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taulavariables!$A$1:$XDS$169</definedName>
  </definedNames>
  <calcPr calcId="145621"/>
</workbook>
</file>

<file path=xl/calcChain.xml><?xml version="1.0" encoding="utf-8"?>
<calcChain xmlns="http://schemas.openxmlformats.org/spreadsheetml/2006/main">
  <c r="A4" i="15" l="1"/>
  <c r="C1" i="15"/>
  <c r="D1" i="15" s="1"/>
  <c r="E1" i="15" s="1"/>
  <c r="F1" i="15" s="1"/>
  <c r="G1" i="15" s="1"/>
  <c r="H1" i="15" s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<sst xmlns="http://schemas.openxmlformats.org/spreadsheetml/2006/main" count="2134" uniqueCount="1125">
  <si>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</si>
  <si>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</si>
  <si>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</si>
  <si>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</si>
  <si>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</si>
  <si>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</si>
  <si>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</si>
  <si>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</si>
  <si>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</si>
  <si>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</si>
  <si>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</si>
  <si>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</si>
  <si>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</si>
  <si>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</si>
  <si>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</si>
  <si>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</si>
  <si>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</si>
  <si>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</si>
  <si>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</si>
  <si>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</si>
  <si>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</si>
  <si>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</si>
  <si>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</si>
  <si>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</si>
  <si>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</si>
  <si>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</si>
  <si>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</si>
  <si>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</si>
  <si>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</si>
  <si>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</si>
  <si>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</si>
  <si>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</si>
  <si>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</si>
  <si>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</si>
  <si>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</si>
  <si>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</si>
  <si>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</si>
  <si>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</si>
  <si>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</si>
  <si>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</si>
  <si>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</si>
  <si>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</si>
  <si>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</si>
  <si>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</si>
  <si>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</si>
  <si>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</si>
  <si>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</si>
  <si>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</si>
  <si>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</si>
  <si>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</si>
  <si>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</si>
  <si>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</si>
  <si>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</si>
  <si>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</si>
  <si>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</si>
  <si>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</si>
  <si>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</si>
  <si>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</si>
  <si>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</si>
  <si>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</si>
  <si>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</si>
  <si>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</si>
  <si>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</si>
  <si>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</si>
  <si>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</si>
  <si>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</si>
  <si>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</si>
  <si>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</si>
  <si>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</si>
  <si>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</si>
  <si>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</si>
  <si>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</si>
  <si>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</si>
  <si>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</si>
  <si>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</si>
  <si>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</si>
  <si>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</si>
  <si>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</si>
  <si>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</si>
  <si>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</si>
  <si>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</si>
  <si>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</si>
  <si>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</si>
  <si>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</si>
  <si>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</si>
  <si>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</si>
  <si>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</si>
  <si>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</si>
  <si>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</si>
  <si>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</si>
  <si>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</si>
  <si>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</si>
  <si>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</si>
  <si>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</si>
  <si>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</si>
  <si>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</si>
  <si>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</si>
  <si>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</si>
  <si>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</si>
  <si>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</si>
  <si>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</si>
  <si>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</si>
  <si>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</si>
  <si>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</si>
  <si>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</si>
  <si>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</si>
  <si>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</si>
  <si>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</si>
  <si>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</si>
  <si>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</si>
  <si>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</si>
  <si>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</si>
  <si>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</si>
  <si>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</si>
  <si>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</si>
  <si>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</si>
  <si>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</si>
  <si>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</si>
  <si>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</si>
  <si>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</si>
  <si>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</si>
  <si>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</si>
  <si>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</si>
  <si>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</si>
  <si>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</si>
  <si>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</si>
  <si>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</si>
  <si>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</si>
  <si>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</si>
  <si>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</si>
  <si>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</si>
  <si>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</si>
  <si>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</si>
  <si>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</si>
  <si>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</si>
  <si>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</si>
  <si>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</si>
  <si>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</si>
  <si>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</si>
  <si>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</si>
  <si>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</si>
  <si>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 aGLP1             </t>
  </si>
  <si>
    <t xml:space="preserve">Fármacos Biguanidas        </t>
  </si>
  <si>
    <t>Fármacos Glinides</t>
  </si>
  <si>
    <t xml:space="preserve">Fármacos IDPP4      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</si>
  <si>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</si>
  <si>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</si>
  <si>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</si>
  <si>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</si>
  <si>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</si>
  <si>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ISGLT2             </t>
  </si>
  <si>
    <t xml:space="preserve">Fármacos Otros antidiabéticos orales </t>
  </si>
  <si>
    <t xml:space="preserve">Fármacos Sulfonilureas     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</si>
  <si>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</si>
  <si>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</si>
  <si>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</si>
  <si>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</si>
  <si>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</si>
  <si>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</si>
  <si>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</si>
  <si>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</si>
  <si>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</si>
  <si>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</si>
  <si>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</si>
  <si>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</si>
  <si>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</si>
  <si>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</si>
  <si>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</si>
  <si>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</si>
  <si>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</si>
  <si>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</si>
  <si>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</si>
  <si>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</si>
  <si>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</si>
  <si>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</si>
  <si>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</si>
  <si>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</si>
  <si>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</si>
  <si>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</si>
  <si>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</si>
  <si>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</si>
  <si>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</si>
  <si>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</si>
  <si>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</si>
  <si>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AGLP1 drug</t>
  </si>
  <si>
    <t>Biguanide drugs</t>
  </si>
  <si>
    <t>Glinides drugs</t>
  </si>
  <si>
    <t>IDPP4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</si>
  <si>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</si>
  <si>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</si>
  <si>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</si>
  <si>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</si>
  <si>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</si>
  <si>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ISGLT2 drugs</t>
  </si>
  <si>
    <t>Drugs Other oral antidiabetics</t>
  </si>
  <si>
    <t>Sulfonylurea drugs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</si>
  <si>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</si>
  <si>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</si>
  <si>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</si>
  <si>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</si>
  <si>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</si>
  <si>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</si>
  <si>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</si>
  <si>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</si>
  <si>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</si>
  <si>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</si>
  <si>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</si>
  <si>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</si>
  <si>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</si>
  <si>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</si>
  <si>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</si>
  <si>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</si>
  <si>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</si>
  <si>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</si>
  <si>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</si>
  <si>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</si>
  <si>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</si>
  <si>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</si>
  <si>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</si>
  <si>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</si>
  <si>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</si>
  <si>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</si>
  <si>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</si>
  <si>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</si>
  <si>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</si>
  <si>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</si>
  <si>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</si>
  <si>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</si>
  <si>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</si>
  <si>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</si>
  <si>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</si>
  <si>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</si>
  <si>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</si>
  <si>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</si>
  <si>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</si>
  <si>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</si>
  <si>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</si>
  <si>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</si>
  <si>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</si>
  <si>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</si>
  <si>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</si>
  <si>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</si>
  <si>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</si>
  <si>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</si>
  <si>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</si>
  <si>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</si>
  <si>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</si>
  <si>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</si>
  <si>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</si>
  <si>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</si>
  <si>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</si>
  <si>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</si>
  <si>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</si>
  <si>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</si>
  <si>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</si>
  <si>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</si>
  <si>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</si>
  <si>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</si>
  <si>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</si>
  <si>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</si>
  <si>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</si>
  <si>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</si>
  <si>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</si>
  <si>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</si>
  <si>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</si>
  <si>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</si>
  <si>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</si>
  <si>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</si>
  <si>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</si>
  <si>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</si>
  <si>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</si>
  <si>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</si>
  <si>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</si>
  <si>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</si>
  <si>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</si>
  <si>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</si>
  <si>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</si>
  <si>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</si>
  <si>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</si>
  <si>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</si>
  <si>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</si>
  <si>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</si>
  <si>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</si>
  <si>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</si>
  <si>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</si>
  <si>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</si>
  <si>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</si>
  <si>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</si>
  <si>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</si>
  <si>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</si>
  <si>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</si>
  <si>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</si>
  <si>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</si>
  <si>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</si>
  <si>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</si>
  <si>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</si>
  <si>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</si>
  <si>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</si>
  <si>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</si>
  <si>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</si>
  <si>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</si>
  <si>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</si>
  <si>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</si>
  <si>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</si>
  <si>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</si>
  <si>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</si>
  <si>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</si>
  <si>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</si>
  <si>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</si>
  <si>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</si>
  <si>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</si>
  <si>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</si>
  <si>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</si>
  <si>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</si>
  <si>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</si>
  <si>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</si>
  <si>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</si>
  <si>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</si>
  <si>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</si>
  <si>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</si>
  <si>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</si>
  <si>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</si>
  <si>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</si>
  <si>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</si>
  <si>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</si>
  <si>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</si>
  <si>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</si>
  <si>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</si>
  <si>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</si>
  <si>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</si>
  <si>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</si>
  <si>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</si>
  <si>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</si>
  <si>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</si>
  <si>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</si>
  <si>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</si>
  <si>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</si>
  <si>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</si>
  <si>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</si>
  <si>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</si>
  <si>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</si>
  <si>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</si>
  <si>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</si>
  <si>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</si>
  <si>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</si>
  <si>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</si>
  <si>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</si>
  <si>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</si>
  <si>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</si>
  <si>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</si>
  <si>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</si>
  <si>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</si>
  <si>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</si>
  <si>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</si>
  <si>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 xml:space="preserve">insluin 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</si>
  <si>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</si>
  <si>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</si>
  <si>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</si>
  <si>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</si>
  <si>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</si>
  <si>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</si>
  <si>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</si>
  <si>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</si>
  <si>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</si>
  <si>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</si>
  <si>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</si>
  <si>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</si>
  <si>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</si>
  <si>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</si>
  <si>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</si>
  <si>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</si>
  <si>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</si>
  <si>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</si>
  <si>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</si>
  <si>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</si>
  <si>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</si>
  <si>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</si>
  <si>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</si>
  <si>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</si>
  <si>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</si>
  <si>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</si>
  <si>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</si>
  <si>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</si>
  <si>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</si>
  <si>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</si>
  <si>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</si>
  <si>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</si>
  <si>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</si>
  <si>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</si>
  <si>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</si>
  <si>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</si>
  <si>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</si>
  <si>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</si>
  <si>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</si>
  <si>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</si>
  <si>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</si>
  <si>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</si>
  <si>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</si>
  <si>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</si>
  <si>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</si>
  <si>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</si>
  <si>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</si>
  <si>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</si>
  <si>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</si>
  <si>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</si>
  <si>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</si>
  <si>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</si>
  <si>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</si>
  <si>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</si>
  <si>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</si>
  <si>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</si>
  <si>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</si>
  <si>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</si>
  <si>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</si>
  <si>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</si>
  <si>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</si>
  <si>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</si>
  <si>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</si>
  <si>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</si>
  <si>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>0.   &lt;75    años</t>
  </si>
  <si>
    <t xml:space="preserve"> &gt;=75    años</t>
  </si>
  <si>
    <t>1.  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</si>
  <si>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</si>
  <si>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</si>
  <si>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</si>
  <si>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</si>
  <si>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</si>
  <si>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</si>
  <si>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</si>
  <si>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</si>
  <si>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</si>
  <si>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</si>
  <si>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</si>
  <si>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</si>
  <si>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</si>
  <si>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</si>
  <si>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</si>
  <si>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</si>
  <si>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</si>
  <si>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</si>
  <si>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</si>
  <si>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</si>
  <si>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</si>
  <si>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</si>
  <si>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</si>
  <si>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</si>
  <si>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</si>
  <si>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</si>
  <si>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</si>
  <si>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</si>
  <si>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</si>
  <si>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</si>
  <si>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</si>
  <si>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</si>
  <si>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</si>
  <si>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</si>
  <si>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</si>
  <si>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</si>
  <si>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</si>
  <si>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</si>
  <si>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</si>
  <si>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</si>
  <si>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</si>
  <si>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</si>
  <si>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</si>
  <si>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</si>
  <si>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</si>
  <si>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</si>
  <si>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</si>
  <si>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</si>
  <si>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</si>
  <si>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</si>
  <si>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</si>
  <si>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</si>
  <si>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</si>
  <si>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</si>
  <si>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</si>
  <si>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</si>
  <si>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</si>
  <si>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</si>
  <si>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</si>
  <si>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</si>
  <si>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</si>
  <si>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</si>
  <si>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</si>
  <si>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</si>
  <si>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</si>
  <si>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</si>
  <si>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</si>
  <si>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</si>
  <si>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</si>
  <si>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</si>
  <si>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</si>
  <si>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</si>
  <si>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</si>
  <si>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</si>
  <si>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</si>
  <si>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</si>
  <si>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</si>
  <si>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</si>
  <si>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</si>
  <si>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</si>
  <si>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</si>
  <si>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</si>
  <si>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</si>
  <si>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</si>
  <si>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</si>
  <si>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</si>
  <si>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</si>
  <si>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</si>
  <si>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</si>
  <si>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</si>
  <si>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</si>
  <si>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</si>
  <si>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</si>
  <si>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</si>
  <si>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</si>
  <si>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</si>
  <si>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</si>
  <si>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</si>
  <si>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</si>
  <si>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</si>
  <si>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</si>
  <si>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</si>
  <si>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</si>
  <si>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</si>
  <si>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</si>
  <si>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</si>
  <si>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</si>
  <si>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</si>
  <si>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</si>
  <si>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</si>
  <si>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</si>
  <si>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</si>
  <si>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</si>
  <si>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</si>
  <si>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</si>
  <si>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</si>
  <si>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</si>
  <si>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</si>
  <si>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</si>
  <si>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</si>
  <si>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</si>
  <si>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</si>
  <si>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</si>
  <si>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</si>
  <si>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</si>
  <si>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</si>
  <si>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</si>
  <si>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</si>
  <si>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</si>
  <si>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</si>
  <si>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</si>
  <si>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</si>
  <si>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</si>
  <si>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</si>
  <si>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</si>
  <si>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</si>
  <si>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</si>
  <si>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</si>
  <si>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</si>
  <si>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</si>
  <si>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</si>
  <si>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</si>
  <si>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</si>
  <si>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</si>
  <si>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</si>
  <si>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</si>
  <si>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</si>
  <si>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</si>
  <si>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</si>
  <si>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</si>
  <si>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</si>
  <si>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</si>
  <si>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</si>
  <si>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</si>
  <si>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</si>
  <si>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</si>
  <si>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</si>
  <si>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</si>
  <si>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</si>
  <si>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</si>
  <si>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</si>
  <si>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</si>
  <si>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</si>
  <si>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</si>
  <si>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</si>
  <si>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</si>
  <si>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</si>
  <si>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</si>
  <si>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</si>
  <si>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</si>
  <si>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</si>
  <si>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</si>
  <si>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</si>
  <si>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</si>
  <si>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</si>
  <si>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</si>
  <si>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</si>
  <si>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</si>
  <si>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</si>
  <si>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</si>
  <si>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</si>
  <si>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</si>
  <si>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</si>
  <si>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</si>
  <si>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</si>
  <si>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</si>
  <si>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</si>
  <si>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</si>
  <si>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</si>
  <si>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</si>
  <si>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</si>
  <si>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</si>
  <si>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</si>
  <si>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</si>
  <si>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</si>
  <si>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</si>
  <si>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</si>
  <si>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</si>
  <si>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</si>
  <si>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</si>
  <si>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</si>
  <si>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</si>
  <si>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</si>
  <si>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</si>
  <si>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</si>
  <si>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</si>
  <si>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</si>
  <si>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</si>
  <si>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</si>
  <si>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</si>
  <si>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</si>
  <si>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</si>
  <si>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</si>
  <si>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</si>
  <si>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</si>
  <si>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</si>
  <si>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</si>
  <si>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</si>
  <si>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</si>
  <si>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</si>
  <si>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</si>
  <si>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</si>
  <si>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</si>
  <si>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</si>
  <si>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</si>
  <si>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</si>
  <si>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</si>
  <si>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</si>
  <si>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</si>
  <si>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</si>
  <si>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</si>
  <si>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</si>
  <si>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</si>
  <si>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</si>
  <si>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</si>
  <si>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</si>
  <si>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</si>
  <si>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</si>
  <si>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</si>
  <si>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</si>
  <si>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</si>
  <si>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</si>
  <si>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</si>
  <si>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</si>
  <si>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</si>
  <si>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</si>
  <si>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</si>
  <si>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</si>
  <si>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</si>
  <si>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</si>
  <si>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</si>
  <si>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</si>
  <si>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</si>
  <si>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</si>
  <si>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</si>
  <si>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</si>
  <si>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</si>
  <si>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</si>
  <si>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</si>
  <si>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</si>
  <si>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</si>
  <si>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</si>
  <si>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</si>
  <si>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</si>
  <si>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</si>
  <si>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</si>
  <si>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</si>
  <si>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</si>
  <si>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</si>
  <si>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</si>
  <si>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</si>
  <si>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</si>
  <si>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</si>
  <si>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</si>
  <si>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</si>
  <si>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</si>
  <si>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</si>
  <si>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</si>
  <si>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</si>
  <si>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</si>
  <si>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</si>
  <si>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</si>
  <si>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</si>
  <si>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</si>
  <si>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</si>
  <si>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</si>
  <si>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</si>
  <si>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</si>
  <si>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</si>
  <si>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</si>
  <si>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</si>
  <si>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</si>
  <si>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</si>
  <si>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</si>
  <si>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</si>
  <si>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</si>
  <si>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</si>
  <si>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</si>
  <si>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</si>
  <si>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</si>
  <si>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</si>
  <si>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</si>
  <si>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</si>
  <si>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</si>
  <si>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</si>
  <si>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</si>
  <si>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</si>
  <si>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MANEL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</si>
  <si>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</si>
  <si>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</si>
  <si>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</si>
  <si>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</si>
  <si>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</si>
  <si>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</si>
  <si>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</si>
  <si>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</si>
  <si>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</si>
  <si>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</si>
  <si>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</si>
  <si>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</si>
  <si>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</si>
  <si>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</si>
  <si>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</si>
  <si>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</si>
  <si>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</si>
  <si>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</si>
  <si>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</si>
  <si>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</si>
  <si>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</si>
  <si>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</si>
  <si>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</si>
  <si>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</si>
  <si>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</si>
  <si>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</si>
  <si>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</si>
  <si>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</si>
  <si>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</si>
  <si>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</si>
  <si>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</si>
  <si>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</si>
  <si>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</si>
  <si>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</si>
  <si>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</si>
  <si>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</si>
  <si>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</si>
  <si>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</si>
  <si>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</si>
  <si>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</si>
  <si>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</si>
  <si>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</si>
  <si>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</si>
  <si>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</si>
  <si>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</si>
  <si>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</si>
  <si>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</si>
  <si>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</si>
  <si>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</si>
  <si>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</si>
  <si>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 xml:space="preserve"> A10AB01</t>
  </si>
  <si>
    <t xml:space="preserve"> A10AB04</t>
  </si>
  <si>
    <t xml:space="preserve"> A10AB05</t>
  </si>
  <si>
    <t xml:space="preserve"> A10AB06</t>
  </si>
  <si>
    <t xml:space="preserve"> A10AC01</t>
  </si>
  <si>
    <t xml:space="preserve"> A10AD01</t>
  </si>
  <si>
    <t xml:space="preserve"> A10AD04</t>
  </si>
  <si>
    <t xml:space="preserve"> A10AD05</t>
  </si>
  <si>
    <t xml:space="preserve"> A10AE04</t>
  </si>
  <si>
    <t xml:space="preserve"> A10AE05</t>
  </si>
  <si>
    <t xml:space="preserve"> A10AE06</t>
  </si>
  <si>
    <t xml:space="preserve"> A10BA02</t>
  </si>
  <si>
    <t xml:space="preserve"> A10BB01</t>
  </si>
  <si>
    <t xml:space="preserve"> A10BB07</t>
  </si>
  <si>
    <t xml:space="preserve"> A10BB09</t>
  </si>
  <si>
    <t xml:space="preserve"> A10BB12</t>
  </si>
  <si>
    <t xml:space="preserve"> A10BD05</t>
  </si>
  <si>
    <t xml:space="preserve"> A10BD06</t>
  </si>
  <si>
    <t xml:space="preserve"> A10BD07</t>
  </si>
  <si>
    <t xml:space="preserve"> A10BD08</t>
  </si>
  <si>
    <t xml:space="preserve"> A10BD09</t>
  </si>
  <si>
    <t xml:space="preserve"> A10BD10</t>
  </si>
  <si>
    <t xml:space="preserve"> A10BD11</t>
  </si>
  <si>
    <t xml:space="preserve"> A10BD13</t>
  </si>
  <si>
    <t xml:space="preserve"> A10BD15</t>
  </si>
  <si>
    <t xml:space="preserve"> A10BD16</t>
  </si>
  <si>
    <t xml:space="preserve"> A10BD20</t>
  </si>
  <si>
    <t xml:space="preserve"> A10BF01</t>
  </si>
  <si>
    <t xml:space="preserve"> A10BG03</t>
  </si>
  <si>
    <t xml:space="preserve"> A10BH01</t>
  </si>
  <si>
    <t xml:space="preserve"> A10BH02</t>
  </si>
  <si>
    <t xml:space="preserve"> A10BH03</t>
  </si>
  <si>
    <t xml:space="preserve"> A10BH04</t>
  </si>
  <si>
    <t xml:space="preserve"> A10BH05</t>
  </si>
  <si>
    <t xml:space="preserve"> A10BJ01</t>
  </si>
  <si>
    <t xml:space="preserve"> A10BJ02</t>
  </si>
  <si>
    <t xml:space="preserve"> A10BJ03</t>
  </si>
  <si>
    <t xml:space="preserve"> A10BJ05</t>
  </si>
  <si>
    <t xml:space="preserve"> A10BK01</t>
  </si>
  <si>
    <t xml:space="preserve"> A10BK02</t>
  </si>
  <si>
    <t xml:space="preserve"> A10BK03</t>
  </si>
  <si>
    <t xml:space="preserve"> A10BX01</t>
  </si>
  <si>
    <t xml:space="preserve"> A10BX02</t>
  </si>
  <si>
    <t xml:space="preserve"> B01AA03</t>
  </si>
  <si>
    <t xml:space="preserve"> B01AA07</t>
  </si>
  <si>
    <t xml:space="preserve"> B01AC04</t>
  </si>
  <si>
    <t xml:space="preserve"> B01AC05</t>
  </si>
  <si>
    <t xml:space="preserve"> B01AC06</t>
  </si>
  <si>
    <t xml:space="preserve"> B01AC07</t>
  </si>
  <si>
    <t xml:space="preserve"> B01AC18</t>
  </si>
  <si>
    <t xml:space="preserve"> B01AC23</t>
  </si>
  <si>
    <t xml:space="preserve"> B01AC24</t>
  </si>
  <si>
    <t xml:space="preserve"> B01AC30</t>
  </si>
  <si>
    <t xml:space="preserve"> C03AA03</t>
  </si>
  <si>
    <t xml:space="preserve"> C03BA04</t>
  </si>
  <si>
    <t xml:space="preserve"> C03BA10</t>
  </si>
  <si>
    <t xml:space="preserve"> C03BA11</t>
  </si>
  <si>
    <t xml:space="preserve"> C03CA01</t>
  </si>
  <si>
    <t xml:space="preserve"> C03CA02</t>
  </si>
  <si>
    <t xml:space="preserve"> C03CA04</t>
  </si>
  <si>
    <t xml:space="preserve"> C03DA01</t>
  </si>
  <si>
    <t xml:space="preserve"> C03DA04</t>
  </si>
  <si>
    <t xml:space="preserve"> C03EA01</t>
  </si>
  <si>
    <t xml:space="preserve"> C03EA06</t>
  </si>
  <si>
    <t xml:space="preserve"> C03EB01</t>
  </si>
  <si>
    <t xml:space="preserve"> C04AD03</t>
  </si>
  <si>
    <t xml:space="preserve"> C04AX21</t>
  </si>
  <si>
    <t xml:space="preserve"> C07AA05</t>
  </si>
  <si>
    <t xml:space="preserve"> C07AA07</t>
  </si>
  <si>
    <t xml:space="preserve"> C07AB02</t>
  </si>
  <si>
    <t xml:space="preserve"> C07AB03</t>
  </si>
  <si>
    <t xml:space="preserve"> C07AB07</t>
  </si>
  <si>
    <t xml:space="preserve"> C07AB12</t>
  </si>
  <si>
    <t xml:space="preserve"> C07AG02</t>
  </si>
  <si>
    <t xml:space="preserve"> C07BB07</t>
  </si>
  <si>
    <t xml:space="preserve"> C07BB12</t>
  </si>
  <si>
    <t xml:space="preserve"> C07CB03</t>
  </si>
  <si>
    <t xml:space="preserve"> C07FB02</t>
  </si>
  <si>
    <t xml:space="preserve"> C08CA01</t>
  </si>
  <si>
    <t xml:space="preserve"> C08CA02</t>
  </si>
  <si>
    <t xml:space="preserve"> C08CA04</t>
  </si>
  <si>
    <t xml:space="preserve"> C08CA05</t>
  </si>
  <si>
    <t xml:space="preserve"> C08CA06</t>
  </si>
  <si>
    <t xml:space="preserve"> C08CA08</t>
  </si>
  <si>
    <t xml:space="preserve"> C08CA09</t>
  </si>
  <si>
    <t xml:space="preserve"> C08CA11</t>
  </si>
  <si>
    <t xml:space="preserve"> C08CA12</t>
  </si>
  <si>
    <t xml:space="preserve"> C08CA13</t>
  </si>
  <si>
    <t xml:space="preserve"> C08DA01</t>
  </si>
  <si>
    <t xml:space="preserve"> C08DB01</t>
  </si>
  <si>
    <t xml:space="preserve"> C09AA01</t>
  </si>
  <si>
    <t xml:space="preserve"> C09AA02</t>
  </si>
  <si>
    <t xml:space="preserve"> C09AA03</t>
  </si>
  <si>
    <t xml:space="preserve"> C09AA04</t>
  </si>
  <si>
    <t xml:space="preserve"> C09AA05</t>
  </si>
  <si>
    <t xml:space="preserve"> C09AA06</t>
  </si>
  <si>
    <t xml:space="preserve"> C09AA09</t>
  </si>
  <si>
    <t xml:space="preserve"> C09AA16</t>
  </si>
  <si>
    <t xml:space="preserve"> C09BA01</t>
  </si>
  <si>
    <t xml:space="preserve"> C09BA02</t>
  </si>
  <si>
    <t xml:space="preserve"> C09BA03</t>
  </si>
  <si>
    <t xml:space="preserve"> C09BA04</t>
  </si>
  <si>
    <t xml:space="preserve"> C09BA05</t>
  </si>
  <si>
    <t xml:space="preserve"> C09BA06</t>
  </si>
  <si>
    <t xml:space="preserve"> C09BA08</t>
  </si>
  <si>
    <t xml:space="preserve"> C09BA09</t>
  </si>
  <si>
    <t xml:space="preserve"> C09BB02</t>
  </si>
  <si>
    <t xml:space="preserve"> C09BB04</t>
  </si>
  <si>
    <t xml:space="preserve"> C09BB06</t>
  </si>
  <si>
    <t xml:space="preserve"> C09BB10</t>
  </si>
  <si>
    <t xml:space="preserve"> C09BB12</t>
  </si>
  <si>
    <t xml:space="preserve"> C09CA01</t>
  </si>
  <si>
    <t xml:space="preserve"> C09CA02</t>
  </si>
  <si>
    <t xml:space="preserve"> C09CA03</t>
  </si>
  <si>
    <t xml:space="preserve"> C09CA04</t>
  </si>
  <si>
    <t xml:space="preserve"> C09CA06</t>
  </si>
  <si>
    <t xml:space="preserve"> C09CA07</t>
  </si>
  <si>
    <t xml:space="preserve"> C09CA08</t>
  </si>
  <si>
    <t xml:space="preserve"> C09DA01</t>
  </si>
  <si>
    <t xml:space="preserve"> C09DA02</t>
  </si>
  <si>
    <t xml:space="preserve"> C09DA03</t>
  </si>
  <si>
    <t xml:space="preserve"> C09DA04</t>
  </si>
  <si>
    <t xml:space="preserve"> C09DA06</t>
  </si>
  <si>
    <t xml:space="preserve"> C09DA07</t>
  </si>
  <si>
    <t xml:space="preserve"> C09DA08</t>
  </si>
  <si>
    <t xml:space="preserve"> C09DB01</t>
  </si>
  <si>
    <t xml:space="preserve"> C09DB02</t>
  </si>
  <si>
    <t xml:space="preserve"> C09DB04</t>
  </si>
  <si>
    <t xml:space="preserve"> C09DX01</t>
  </si>
  <si>
    <t xml:space="preserve"> C09DX03</t>
  </si>
  <si>
    <t xml:space="preserve"> C09XA02</t>
  </si>
  <si>
    <t xml:space="preserve"> C09XA52</t>
  </si>
  <si>
    <t xml:space="preserve"> C10AA01</t>
  </si>
  <si>
    <t xml:space="preserve"> C10AA02</t>
  </si>
  <si>
    <t xml:space="preserve"> C10AA03</t>
  </si>
  <si>
    <t xml:space="preserve"> C10AA04</t>
  </si>
  <si>
    <t xml:space="preserve"> C10AA05</t>
  </si>
  <si>
    <t xml:space="preserve"> C10AA07</t>
  </si>
  <si>
    <t xml:space="preserve"> C10AA08</t>
  </si>
  <si>
    <t xml:space="preserve"> C10AB02</t>
  </si>
  <si>
    <t xml:space="preserve"> C10AB04</t>
  </si>
  <si>
    <t xml:space="preserve"> C10AB05</t>
  </si>
  <si>
    <t xml:space="preserve"> C10AC01</t>
  </si>
  <si>
    <t xml:space="preserve"> C10AX06</t>
  </si>
  <si>
    <t xml:space="preserve"> C10AX09</t>
  </si>
  <si>
    <t xml:space="preserve"> C10AX91</t>
  </si>
  <si>
    <t xml:space="preserve"> C10BA02</t>
  </si>
  <si>
    <t xml:space="preserve"> C10BA03</t>
  </si>
  <si>
    <t xml:space="preserve"> C10BA05</t>
  </si>
  <si>
    <t xml:space="preserve"> C10BA06</t>
  </si>
  <si>
    <t xml:space="preserve"> C10BX03</t>
  </si>
  <si>
    <t xml:space="preserve"> C10BX06</t>
  </si>
  <si>
    <t xml:space="preserve"> J01AA02</t>
  </si>
  <si>
    <t xml:space="preserve"> J01CA04</t>
  </si>
  <si>
    <t xml:space="preserve"> J01CE02</t>
  </si>
  <si>
    <t xml:space="preserve"> J01CF02</t>
  </si>
  <si>
    <t xml:space="preserve"> J01CR02</t>
  </si>
  <si>
    <t xml:space="preserve"> J01DB01</t>
  </si>
  <si>
    <t xml:space="preserve"> J01DB05</t>
  </si>
  <si>
    <t xml:space="preserve"> J01DC02</t>
  </si>
  <si>
    <t xml:space="preserve"> J01DD04</t>
  </si>
  <si>
    <t xml:space="preserve"> J01DD08</t>
  </si>
  <si>
    <t xml:space="preserve"> J01DD16</t>
  </si>
  <si>
    <t xml:space="preserve"> J01EE01</t>
  </si>
  <si>
    <t xml:space="preserve"> J01FA06</t>
  </si>
  <si>
    <t xml:space="preserve"> J01FA07</t>
  </si>
  <si>
    <t xml:space="preserve"> J01FA09</t>
  </si>
  <si>
    <t xml:space="preserve"> J01FA10</t>
  </si>
  <si>
    <t xml:space="preserve"> J01FA11</t>
  </si>
  <si>
    <t xml:space="preserve"> J01FF01</t>
  </si>
  <si>
    <t xml:space="preserve"> J01GB06</t>
  </si>
  <si>
    <t xml:space="preserve"> J01MA02</t>
  </si>
  <si>
    <t xml:space="preserve"> J01MA06</t>
  </si>
  <si>
    <t xml:space="preserve"> J01MA12</t>
  </si>
  <si>
    <t xml:space="preserve"> J01MA14</t>
  </si>
  <si>
    <t xml:space="preserve"> J01MB04</t>
  </si>
  <si>
    <t xml:space="preserve"> J01XE01</t>
  </si>
  <si>
    <t xml:space="preserve"> J01XX01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</si>
  <si>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</si>
  <si>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</si>
  <si>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</si>
  <si>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</si>
  <si>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</si>
  <si>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</si>
  <si>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</si>
  <si>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</si>
  <si>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</si>
  <si>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</si>
  <si>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</si>
  <si>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</si>
  <si>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</si>
  <si>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</si>
  <si>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</si>
  <si>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</si>
  <si>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</si>
  <si>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</si>
  <si>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</si>
  <si>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</si>
  <si>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</si>
  <si>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</si>
  <si>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</si>
  <si>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</si>
  <si>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</si>
  <si>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</si>
  <si>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</si>
  <si>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</si>
  <si>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</si>
  <si>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</si>
  <si>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</si>
  <si>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</si>
  <si>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</si>
  <si>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</si>
  <si>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</si>
  <si>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</si>
  <si>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</si>
  <si>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</si>
  <si>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</si>
  <si>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</si>
  <si>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</si>
  <si>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</si>
  <si>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</si>
  <si>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</si>
  <si>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</si>
  <si>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</si>
  <si>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</si>
  <si>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</si>
  <si>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</si>
  <si>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</si>
  <si>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</si>
  <si>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</si>
  <si>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</si>
  <si>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</si>
  <si>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</si>
  <si>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</si>
  <si>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</si>
  <si>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</si>
  <si>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</si>
  <si>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</si>
  <si>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</si>
  <si>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</si>
  <si>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</si>
  <si>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</si>
  <si>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</si>
  <si>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</si>
  <si>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</si>
  <si>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</si>
  <si>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</si>
  <si>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</si>
  <si>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</si>
  <si>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</si>
  <si>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</si>
  <si>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</si>
  <si>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</si>
  <si>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</si>
  <si>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</si>
  <si>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Pacientes con diagnóstico diferentes a: [DM2:(E11) o  DM indeterminada:(E14)]</t>
  </si>
  <si>
    <t xml:space="preserve">F365.A10               </t>
  </si>
  <si>
    <t xml:space="preserve">F365.Biguanidas        </t>
  </si>
  <si>
    <t xml:space="preserve">F365.Sulfonilureas      </t>
  </si>
  <si>
    <t>F365.Glinides</t>
  </si>
  <si>
    <t xml:space="preserve">F365.Tiazolidinadiones </t>
  </si>
  <si>
    <t xml:space="preserve">F365.ISGLT2             </t>
  </si>
  <si>
    <t xml:space="preserve">F365.IDPP4              </t>
  </si>
  <si>
    <t xml:space="preserve">F365.OtrAntidiabOrales </t>
  </si>
  <si>
    <t xml:space="preserve">F365.InAlfaGluc         </t>
  </si>
  <si>
    <t xml:space="preserve">F365.aGLP1             </t>
  </si>
  <si>
    <t xml:space="preserve">F365.InAccInt           </t>
  </si>
  <si>
    <t xml:space="preserve">F365.InAccLenta         </t>
  </si>
  <si>
    <t xml:space="preserve">F365.InAccRapida      </t>
  </si>
  <si>
    <t xml:space="preserve">F365.InMixta            </t>
  </si>
  <si>
    <t>F365.Ado</t>
  </si>
  <si>
    <t>F365.Niad</t>
  </si>
  <si>
    <t>F365.Insul</t>
  </si>
  <si>
    <t>Fármacos Antidiabéticos (365 dias atras)</t>
  </si>
  <si>
    <t>Fármacos Biguanidas(365 dias atras)</t>
  </si>
  <si>
    <t xml:space="preserve">Fármacos Sulfonilureas (365 dias atras)     </t>
  </si>
  <si>
    <t>Fármacos Glinides (365 dias atras)</t>
  </si>
  <si>
    <t xml:space="preserve">Fármacos Tiazolidinadiones (365 dias atras) </t>
  </si>
  <si>
    <t xml:space="preserve">Fármacos ISGLT2 (365 dias atras)            </t>
  </si>
  <si>
    <t xml:space="preserve">Fármacos IDPP4 (365 dias atras)           </t>
  </si>
  <si>
    <t>Fármacos Otros antidiabéticos orales (365 dias atras)</t>
  </si>
  <si>
    <t>Fármacos Inhibidores de alfa-glucosidasa(365 dias atras)</t>
  </si>
  <si>
    <t xml:space="preserve">Fármaco aGLP1 (365 dias atras)           </t>
  </si>
  <si>
    <t>Fármacos Insulina acción intermedia (365 dias atras)</t>
  </si>
  <si>
    <t>Fármacos Insulina acción lenta (365 dias atras)</t>
  </si>
  <si>
    <t>Fármacos Insulina acción rápida (365 dias atras)</t>
  </si>
  <si>
    <t>Fármacos Insulina mixta (365 dias atras)</t>
  </si>
  <si>
    <t>Fármacos Antidiabeticos Orales (365 dias atras)</t>
  </si>
  <si>
    <t>Fármacos Antidiabeticos no Insulinicos (365 dias atras)</t>
  </si>
  <si>
    <t>Fármacos Insulina (365 dias atras)</t>
  </si>
  <si>
    <t>FFF.A10BX09</t>
  </si>
  <si>
    <t>FFF.A10BX11</t>
  </si>
  <si>
    <t>FFF.A10BX12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</si>
  <si>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</si>
  <si>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</si>
  <si>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</si>
  <si>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</si>
  <si>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</si>
  <si>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</si>
  <si>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</si>
  <si>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</si>
  <si>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</si>
  <si>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</si>
  <si>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</si>
  <si>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</si>
  <si>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</si>
  <si>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</si>
  <si>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</si>
  <si>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</si>
  <si>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</si>
  <si>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</si>
  <si>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</si>
  <si>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</si>
  <si>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</si>
  <si>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</si>
  <si>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</si>
  <si>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</si>
  <si>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</si>
  <si>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</si>
  <si>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</si>
  <si>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</si>
  <si>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</si>
  <si>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</si>
  <si>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</si>
  <si>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</si>
  <si>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</si>
  <si>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</si>
  <si>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</si>
  <si>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</si>
  <si>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</si>
  <si>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</si>
  <si>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</si>
  <si>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</si>
  <si>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Metformina</t>
  </si>
  <si>
    <t>Fármacos Metformina</t>
  </si>
  <si>
    <t>pioglitazona</t>
  </si>
  <si>
    <t>Fármacos pioglitazona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</si>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</sst>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2"/>
      <color rgb="FF202124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12"/>
      <color rgb="FF333333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68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center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4" fillId="2" borderId="18" xfId="0" applyFont="1" applyFill="1" applyBorder="1"/>
    <xf numFmtId="0" fontId="24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21" fillId="2" borderId="11" xfId="0" applyFont="1" applyFill="1" applyBorder="1" applyAlignment="1">
      <alignment horizontal="center"/>
    </xf>
    <xf numFmtId="0" fontId="1" fillId="36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29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left"/>
    </xf>
    <xf numFmtId="0" fontId="23" fillId="2" borderId="11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left"/>
    </xf>
    <xf numFmtId="0" fontId="1" fillId="36" borderId="0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6" fillId="33" borderId="11" xfId="0" applyFont="1" applyFill="1" applyBorder="1"/>
    <xf numFmtId="0" fontId="26" fillId="33" borderId="15" xfId="0" applyFont="1" applyFill="1" applyBorder="1"/>
    <xf numFmtId="0" fontId="26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9" fillId="0" borderId="0" xfId="0" applyFont="1" applyAlignment="1">
      <alignment vertical="center"/>
    </xf>
    <xf numFmtId="0" fontId="21" fillId="2" borderId="0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left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31" fillId="34" borderId="13" xfId="0" applyFont="1" applyFill="1" applyBorder="1" applyAlignment="1">
      <alignment horizontal="left"/>
    </xf>
    <xf numFmtId="0" fontId="31" fillId="34" borderId="13" xfId="0" applyFont="1" applyFill="1" applyBorder="1" applyAlignment="1">
      <alignment horizontal="center"/>
    </xf>
    <xf numFmtId="0" fontId="31" fillId="34" borderId="24" xfId="0" applyFont="1" applyFill="1" applyBorder="1" applyAlignment="1">
      <alignment horizontal="center"/>
    </xf>
    <xf numFmtId="49" fontId="31" fillId="34" borderId="13" xfId="0" applyNumberFormat="1" applyFont="1" applyFill="1" applyBorder="1" applyAlignment="1">
      <alignment horizontal="center"/>
    </xf>
    <xf numFmtId="49" fontId="31" fillId="34" borderId="21" xfId="0" applyNumberFormat="1" applyFont="1" applyFill="1" applyBorder="1" applyAlignment="1">
      <alignment horizontal="center"/>
    </xf>
    <xf numFmtId="0" fontId="1" fillId="2" borderId="34" xfId="0" applyFont="1" applyFill="1" applyBorder="1" applyAlignment="1">
      <alignment horizontal="left"/>
    </xf>
    <xf numFmtId="0" fontId="1" fillId="33" borderId="0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/>
    </xf>
    <xf numFmtId="0" fontId="21" fillId="2" borderId="34" xfId="0" applyFont="1" applyFill="1" applyBorder="1" applyAlignment="1">
      <alignment horizontal="center"/>
    </xf>
    <xf numFmtId="0" fontId="21" fillId="2" borderId="29" xfId="0" applyFont="1" applyFill="1" applyBorder="1" applyAlignment="1">
      <alignment horizontal="center"/>
    </xf>
    <xf numFmtId="0" fontId="21" fillId="36" borderId="29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21" fillId="2" borderId="0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1" fillId="2" borderId="35" xfId="0" applyFont="1" applyFill="1" applyBorder="1" applyAlignment="1">
      <alignment horizontal="center"/>
    </xf>
    <xf numFmtId="0" fontId="21" fillId="2" borderId="13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left" vertical="center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center"/>
    </xf>
    <xf numFmtId="0" fontId="23" fillId="2" borderId="15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7" fillId="2" borderId="0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7" fillId="2" borderId="32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center"/>
    </xf>
    <xf numFmtId="0" fontId="21" fillId="33" borderId="15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4" fillId="33" borderId="14" xfId="0" applyFont="1" applyFill="1" applyBorder="1" applyAlignment="1">
      <alignment horizontal="left" vertical="center"/>
    </xf>
    <xf numFmtId="0" fontId="21" fillId="33" borderId="14" xfId="0" applyFont="1" applyFill="1" applyBorder="1" applyAlignment="1">
      <alignment horizontal="left"/>
    </xf>
    <xf numFmtId="0" fontId="22" fillId="33" borderId="14" xfId="0" applyFont="1" applyFill="1" applyBorder="1" applyAlignment="1">
      <alignment horizontal="left" vertical="center"/>
    </xf>
    <xf numFmtId="0" fontId="21" fillId="33" borderId="11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21" fillId="33" borderId="11" xfId="0" applyFont="1" applyFill="1" applyBorder="1" applyAlignment="1">
      <alignment horizontal="center"/>
    </xf>
    <xf numFmtId="0" fontId="1" fillId="33" borderId="0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left"/>
    </xf>
    <xf numFmtId="0" fontId="4" fillId="33" borderId="11" xfId="0" applyFont="1" applyFill="1" applyBorder="1" applyAlignment="1">
      <alignment vertical="center"/>
    </xf>
    <xf numFmtId="0" fontId="21" fillId="33" borderId="29" xfId="0" applyFont="1" applyFill="1" applyBorder="1" applyAlignment="1">
      <alignment horizontal="center"/>
    </xf>
    <xf numFmtId="0" fontId="21" fillId="33" borderId="33" xfId="0" applyFont="1" applyFill="1" applyBorder="1" applyAlignment="1">
      <alignment horizontal="center"/>
    </xf>
    <xf numFmtId="0" fontId="21" fillId="2" borderId="24" xfId="0" applyFont="1" applyFill="1" applyBorder="1" applyAlignment="1">
      <alignment horizontal="center"/>
    </xf>
    <xf numFmtId="0" fontId="21" fillId="33" borderId="34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left"/>
    </xf>
    <xf numFmtId="0" fontId="1" fillId="33" borderId="34" xfId="0" applyFont="1" applyFill="1" applyBorder="1" applyAlignment="1">
      <alignment horizontal="left"/>
    </xf>
    <xf numFmtId="0" fontId="1" fillId="33" borderId="33" xfId="0" applyFont="1" applyFill="1" applyBorder="1" applyAlignment="1">
      <alignment horizontal="left"/>
    </xf>
    <xf numFmtId="0" fontId="21" fillId="2" borderId="29" xfId="0" applyFont="1" applyFill="1" applyBorder="1" applyAlignment="1">
      <alignment horizontal="left"/>
    </xf>
    <xf numFmtId="0" fontId="27" fillId="2" borderId="29" xfId="0" applyFont="1" applyFill="1" applyBorder="1" applyAlignment="1">
      <alignment horizontal="center"/>
    </xf>
    <xf numFmtId="0" fontId="27" fillId="2" borderId="33" xfId="0" applyFont="1" applyFill="1" applyBorder="1" applyAlignment="1">
      <alignment horizontal="center"/>
    </xf>
    <xf numFmtId="0" fontId="2" fillId="34" borderId="29" xfId="0" applyFont="1" applyFill="1" applyBorder="1" applyAlignment="1">
      <alignment horizontal="center"/>
    </xf>
    <xf numFmtId="0" fontId="1" fillId="34" borderId="29" xfId="0" applyFont="1" applyFill="1" applyBorder="1" applyAlignment="1">
      <alignment horizontal="center"/>
    </xf>
    <xf numFmtId="0" fontId="1" fillId="34" borderId="34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7" fillId="2" borderId="11" xfId="0" applyFont="1" applyFill="1" applyBorder="1" applyAlignment="1">
      <alignment horizontal="center"/>
    </xf>
    <xf numFmtId="0" fontId="27" fillId="2" borderId="34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7" fillId="2" borderId="14" xfId="0" applyFont="1" applyFill="1" applyBorder="1" applyAlignment="1">
      <alignment horizontal="center"/>
    </xf>
    <xf numFmtId="0" fontId="31" fillId="34" borderId="35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center"/>
    </xf>
    <xf numFmtId="0" fontId="1" fillId="33" borderId="33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1" fillId="33" borderId="34" xfId="0" applyFont="1" applyFill="1" applyBorder="1" applyAlignment="1">
      <alignment horizontal="center"/>
    </xf>
    <xf numFmtId="0" fontId="21" fillId="39" borderId="13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1" fillId="34" borderId="38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2" borderId="40" xfId="0" applyFont="1" applyFill="1" applyBorder="1" applyAlignment="1">
      <alignment horizontal="center"/>
    </xf>
    <xf numFmtId="0" fontId="1" fillId="34" borderId="42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"/>
    </xf>
    <xf numFmtId="0" fontId="1" fillId="33" borderId="44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1" fillId="2" borderId="39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2" fillId="33" borderId="13" xfId="0" applyFont="1" applyFill="1" applyBorder="1" applyAlignment="1">
      <alignment horizontal="center"/>
    </xf>
    <xf numFmtId="0" fontId="1" fillId="34" borderId="14" xfId="0" applyFont="1" applyFill="1" applyBorder="1" applyAlignment="1">
      <alignment horizontal="left"/>
    </xf>
    <xf numFmtId="0" fontId="1" fillId="34" borderId="14" xfId="0" applyFont="1" applyFill="1" applyBorder="1" applyAlignment="1">
      <alignment horizontal="center"/>
    </xf>
    <xf numFmtId="0" fontId="26" fillId="40" borderId="11" xfId="0" applyFont="1" applyFill="1" applyBorder="1"/>
    <xf numFmtId="0" fontId="1" fillId="40" borderId="11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26" fillId="40" borderId="14" xfId="0" applyFont="1" applyFill="1" applyBorder="1"/>
    <xf numFmtId="0" fontId="1" fillId="40" borderId="14" xfId="0" applyFont="1" applyFill="1" applyBorder="1" applyAlignment="1">
      <alignment horizontal="center"/>
    </xf>
    <xf numFmtId="0" fontId="1" fillId="40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2" borderId="13" xfId="0" applyFont="1" applyFill="1" applyBorder="1" applyAlignment="1">
      <alignment horizontal="left"/>
    </xf>
    <xf numFmtId="0" fontId="1" fillId="42" borderId="13" xfId="0" applyFont="1" applyFill="1" applyBorder="1" applyAlignment="1">
      <alignment horizontal="center"/>
    </xf>
    <xf numFmtId="0" fontId="1" fillId="42" borderId="35" xfId="0" applyFont="1" applyFill="1" applyBorder="1" applyAlignment="1">
      <alignment horizontal="center"/>
    </xf>
    <xf numFmtId="0" fontId="21" fillId="42" borderId="13" xfId="0" applyFont="1" applyFill="1" applyBorder="1" applyAlignment="1">
      <alignment horizontal="center"/>
    </xf>
    <xf numFmtId="0" fontId="21" fillId="42" borderId="24" xfId="0" applyFont="1" applyFill="1" applyBorder="1" applyAlignment="1">
      <alignment horizontal="center"/>
    </xf>
    <xf numFmtId="0" fontId="1" fillId="42" borderId="15" xfId="0" applyFont="1" applyFill="1" applyBorder="1" applyAlignment="1">
      <alignment horizontal="left"/>
    </xf>
    <xf numFmtId="0" fontId="1" fillId="42" borderId="15" xfId="0" applyFont="1" applyFill="1" applyBorder="1" applyAlignment="1">
      <alignment horizontal="center"/>
    </xf>
    <xf numFmtId="0" fontId="1" fillId="42" borderId="32" xfId="0" applyFont="1" applyFill="1" applyBorder="1" applyAlignment="1">
      <alignment horizontal="center"/>
    </xf>
    <xf numFmtId="0" fontId="21" fillId="42" borderId="15" xfId="0" applyFont="1" applyFill="1" applyBorder="1" applyAlignment="1">
      <alignment horizontal="center"/>
    </xf>
    <xf numFmtId="0" fontId="21" fillId="42" borderId="33" xfId="0" applyFont="1" applyFill="1" applyBorder="1" applyAlignment="1">
      <alignment horizontal="center"/>
    </xf>
    <xf numFmtId="0" fontId="1" fillId="43" borderId="13" xfId="0" applyFont="1" applyFill="1" applyBorder="1" applyAlignment="1">
      <alignment horizontal="left"/>
    </xf>
    <xf numFmtId="0" fontId="1" fillId="43" borderId="13" xfId="0" applyFont="1" applyFill="1" applyBorder="1" applyAlignment="1">
      <alignment horizontal="center"/>
    </xf>
    <xf numFmtId="0" fontId="1" fillId="43" borderId="35" xfId="0" applyFont="1" applyFill="1" applyBorder="1" applyAlignment="1">
      <alignment horizontal="center"/>
    </xf>
    <xf numFmtId="0" fontId="21" fillId="43" borderId="13" xfId="0" applyFont="1" applyFill="1" applyBorder="1" applyAlignment="1">
      <alignment horizontal="center"/>
    </xf>
    <xf numFmtId="0" fontId="21" fillId="43" borderId="24" xfId="0" applyFont="1" applyFill="1" applyBorder="1" applyAlignment="1">
      <alignment horizontal="center"/>
    </xf>
    <xf numFmtId="0" fontId="1" fillId="43" borderId="15" xfId="0" applyFont="1" applyFill="1" applyBorder="1" applyAlignment="1">
      <alignment horizontal="left"/>
    </xf>
    <xf numFmtId="0" fontId="1" fillId="43" borderId="15" xfId="0" applyFont="1" applyFill="1" applyBorder="1" applyAlignment="1">
      <alignment horizontal="center"/>
    </xf>
    <xf numFmtId="0" fontId="1" fillId="43" borderId="32" xfId="0" applyFont="1" applyFill="1" applyBorder="1" applyAlignment="1">
      <alignment horizontal="center"/>
    </xf>
    <xf numFmtId="0" fontId="21" fillId="43" borderId="15" xfId="0" applyFont="1" applyFill="1" applyBorder="1" applyAlignment="1">
      <alignment horizontal="center"/>
    </xf>
    <xf numFmtId="0" fontId="21" fillId="43" borderId="33" xfId="0" applyFont="1" applyFill="1" applyBorder="1" applyAlignment="1">
      <alignment horizontal="center"/>
    </xf>
    <xf numFmtId="0" fontId="32" fillId="42" borderId="13" xfId="0" applyFont="1" applyFill="1" applyBorder="1"/>
    <xf numFmtId="0" fontId="21" fillId="35" borderId="11" xfId="0" applyFont="1" applyFill="1" applyBorder="1" applyAlignment="1">
      <alignment horizontal="left"/>
    </xf>
    <xf numFmtId="0" fontId="21" fillId="35" borderId="11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21" fillId="33" borderId="0" xfId="0" applyFont="1" applyFill="1" applyBorder="1" applyAlignment="1">
      <alignment horizontal="center"/>
    </xf>
    <xf numFmtId="0" fontId="21" fillId="35" borderId="18" xfId="0" applyFont="1" applyFill="1" applyBorder="1" applyAlignment="1">
      <alignment horizontal="center"/>
    </xf>
    <xf numFmtId="0" fontId="1" fillId="42" borderId="24" xfId="0" applyFont="1" applyFill="1" applyBorder="1" applyAlignment="1">
      <alignment horizontal="center"/>
    </xf>
    <xf numFmtId="0" fontId="1" fillId="42" borderId="33" xfId="0" applyFont="1" applyFill="1" applyBorder="1" applyAlignment="1">
      <alignment horizontal="center"/>
    </xf>
    <xf numFmtId="0" fontId="1" fillId="43" borderId="24" xfId="0" applyFont="1" applyFill="1" applyBorder="1" applyAlignment="1">
      <alignment horizontal="center"/>
    </xf>
    <xf numFmtId="0" fontId="1" fillId="43" borderId="33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2" borderId="14" xfId="0" applyFont="1" applyFill="1" applyBorder="1" applyAlignment="1">
      <alignment horizontal="left"/>
    </xf>
    <xf numFmtId="0" fontId="1" fillId="42" borderId="14" xfId="0" applyFont="1" applyFill="1" applyBorder="1" applyAlignment="1">
      <alignment horizontal="center"/>
    </xf>
    <xf numFmtId="0" fontId="1" fillId="42" borderId="0" xfId="0" applyFont="1" applyFill="1" applyBorder="1" applyAlignment="1">
      <alignment horizontal="center"/>
    </xf>
    <xf numFmtId="0" fontId="2" fillId="42" borderId="29" xfId="0" applyFont="1" applyFill="1" applyBorder="1" applyAlignment="1">
      <alignment horizontal="center"/>
    </xf>
    <xf numFmtId="0" fontId="1" fillId="42" borderId="29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center"/>
    </xf>
    <xf numFmtId="0" fontId="21" fillId="42" borderId="29" xfId="0" applyFont="1" applyFill="1" applyBorder="1" applyAlignment="1">
      <alignment horizontal="center"/>
    </xf>
    <xf numFmtId="0" fontId="2" fillId="42" borderId="33" xfId="0" applyFont="1" applyFill="1" applyBorder="1" applyAlignment="1">
      <alignment horizontal="center"/>
    </xf>
    <xf numFmtId="0" fontId="23" fillId="2" borderId="14" xfId="0" applyFont="1" applyFill="1" applyBorder="1" applyAlignment="1">
      <alignment vertical="center"/>
    </xf>
    <xf numFmtId="0" fontId="23" fillId="33" borderId="11" xfId="0" applyFont="1" applyFill="1" applyBorder="1" applyAlignment="1">
      <alignment vertical="center"/>
    </xf>
    <xf numFmtId="0" fontId="23" fillId="33" borderId="15" xfId="0" applyFont="1" applyFill="1" applyBorder="1" applyAlignment="1">
      <alignment vertical="center"/>
    </xf>
    <xf numFmtId="0" fontId="21" fillId="2" borderId="14" xfId="0" applyFont="1" applyFill="1" applyBorder="1" applyAlignment="1">
      <alignment horizontal="left" wrapText="1"/>
    </xf>
    <xf numFmtId="0" fontId="23" fillId="2" borderId="14" xfId="0" applyFont="1" applyFill="1" applyBorder="1" applyAlignment="1">
      <alignment horizontal="left"/>
    </xf>
    <xf numFmtId="0" fontId="1" fillId="41" borderId="11" xfId="0" applyFont="1" applyFill="1" applyBorder="1" applyAlignment="1">
      <alignment horizontal="left"/>
    </xf>
    <xf numFmtId="0" fontId="4" fillId="41" borderId="14" xfId="0" applyFont="1" applyFill="1" applyBorder="1" applyAlignment="1">
      <alignment vertical="center"/>
    </xf>
    <xf numFmtId="0" fontId="4" fillId="33" borderId="15" xfId="0" applyFont="1" applyFill="1" applyBorder="1" applyAlignment="1">
      <alignment vertical="center"/>
    </xf>
    <xf numFmtId="0" fontId="1" fillId="41" borderId="14" xfId="0" applyFont="1" applyFill="1" applyBorder="1" applyAlignment="1">
      <alignment horizontal="left"/>
    </xf>
    <xf numFmtId="0" fontId="21" fillId="41" borderId="14" xfId="0" applyFont="1" applyFill="1" applyBorder="1" applyAlignment="1">
      <alignment horizontal="left"/>
    </xf>
    <xf numFmtId="0" fontId="1" fillId="41" borderId="15" xfId="0" applyFont="1" applyFill="1" applyBorder="1" applyAlignment="1">
      <alignment horizontal="left"/>
    </xf>
    <xf numFmtId="0" fontId="32" fillId="42" borderId="14" xfId="0" applyFont="1" applyFill="1" applyBorder="1"/>
    <xf numFmtId="0" fontId="32" fillId="43" borderId="14" xfId="0" applyFont="1" applyFill="1" applyBorder="1"/>
    <xf numFmtId="0" fontId="1" fillId="34" borderId="0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4" fillId="2" borderId="32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left"/>
    </xf>
    <xf numFmtId="0" fontId="1" fillId="42" borderId="17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center"/>
    </xf>
    <xf numFmtId="0" fontId="2" fillId="42" borderId="34" xfId="0" applyFont="1" applyFill="1" applyBorder="1" applyAlignment="1">
      <alignment horizontal="center"/>
    </xf>
    <xf numFmtId="0" fontId="1" fillId="42" borderId="34" xfId="0" applyFont="1" applyFill="1" applyBorder="1" applyAlignment="1">
      <alignment horizontal="center"/>
    </xf>
    <xf numFmtId="0" fontId="21" fillId="42" borderId="11" xfId="0" applyFont="1" applyFill="1" applyBorder="1" applyAlignment="1">
      <alignment horizontal="center"/>
    </xf>
    <xf numFmtId="0" fontId="21" fillId="42" borderId="34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left"/>
    </xf>
    <xf numFmtId="0" fontId="1" fillId="34" borderId="33" xfId="0" applyFont="1" applyFill="1" applyBorder="1" applyAlignment="1">
      <alignment horizontal="center"/>
    </xf>
    <xf numFmtId="0" fontId="27" fillId="2" borderId="15" xfId="0" applyFont="1" applyFill="1" applyBorder="1" applyAlignment="1">
      <alignment horizontal="center"/>
    </xf>
    <xf numFmtId="0" fontId="21" fillId="2" borderId="13" xfId="0" applyFont="1" applyFill="1" applyBorder="1" applyAlignment="1">
      <alignment horizontal="left"/>
    </xf>
    <xf numFmtId="0" fontId="2" fillId="34" borderId="34" xfId="0" applyFont="1" applyFill="1" applyBorder="1" applyAlignment="1">
      <alignment horizontal="center"/>
    </xf>
    <xf numFmtId="0" fontId="2" fillId="34" borderId="33" xfId="0" applyFont="1" applyFill="1" applyBorder="1" applyAlignment="1">
      <alignment horizontal="center"/>
    </xf>
    <xf numFmtId="0" fontId="21" fillId="42" borderId="11" xfId="0" applyFont="1" applyFill="1" applyBorder="1" applyAlignment="1">
      <alignment horizontal="left"/>
    </xf>
    <xf numFmtId="0" fontId="21" fillId="42" borderId="15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left"/>
    </xf>
    <xf numFmtId="0" fontId="21" fillId="44" borderId="13" xfId="0" applyFont="1" applyFill="1" applyBorder="1" applyAlignment="1">
      <alignment horizontal="left"/>
    </xf>
    <xf numFmtId="0" fontId="1" fillId="44" borderId="32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center"/>
    </xf>
    <xf numFmtId="0" fontId="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center"/>
    </xf>
    <xf numFmtId="0" fontId="2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left"/>
    </xf>
    <xf numFmtId="0" fontId="1" fillId="44" borderId="21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center"/>
    </xf>
    <xf numFmtId="0" fontId="1" fillId="44" borderId="21" xfId="0" applyFont="1" applyFill="1" applyBorder="1" applyAlignment="1">
      <alignment horizontal="center"/>
    </xf>
    <xf numFmtId="0" fontId="1" fillId="44" borderId="14" xfId="0" applyFont="1" applyFill="1" applyBorder="1" applyAlignment="1">
      <alignment horizontal="center"/>
    </xf>
    <xf numFmtId="0" fontId="1" fillId="44" borderId="24" xfId="0" applyFont="1" applyFill="1" applyBorder="1" applyAlignment="1">
      <alignment horizontal="center"/>
    </xf>
    <xf numFmtId="0" fontId="1" fillId="44" borderId="35" xfId="0" applyFont="1" applyFill="1" applyBorder="1" applyAlignment="1">
      <alignment horizontal="center"/>
    </xf>
    <xf numFmtId="0" fontId="21" fillId="44" borderId="13" xfId="0" applyFont="1" applyFill="1" applyBorder="1" applyAlignment="1">
      <alignment horizontal="center"/>
    </xf>
    <xf numFmtId="0" fontId="21" fillId="44" borderId="24" xfId="0" applyFont="1" applyFill="1" applyBorder="1" applyAlignment="1">
      <alignment horizontal="center"/>
    </xf>
  </cellXfs>
  <cellStyles count="41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Càlcul" xfId="10" builtinId="22" customBuiltin="1"/>
    <cellStyle name="Cel·la de comprovació" xfId="12" builtinId="23" customBuiltin="1"/>
    <cellStyle name="Cel·la enllaçada" xfId="11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8" builtinId="20" customBuiltin="1"/>
    <cellStyle name="Incorrecte" xfId="6" builtinId="27" customBuiltin="1"/>
    <cellStyle name="Neutral" xfId="7" builtinId="28" customBuiltin="1"/>
    <cellStyle name="Normal" xfId="0" builtinId="0"/>
    <cellStyle name="Normal 2" xfId="1"/>
    <cellStyle name="Nota" xfId="14" builtinId="10" customBuiltin="1"/>
    <cellStyle name="Resultat" xfId="9" builtinId="21" customBuiltin="1"/>
    <cellStyle name="Text d'advertiment" xfId="13" builtinId="11" customBuiltin="1"/>
    <cellStyle name="Text explicatiu" xfId="15" builtinId="53" customBuiltin="1"/>
    <cellStyle name="Títol" xfId="2" builtinId="15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377"/>
  <sheetViews>
    <sheetView tabSelected="1" topLeftCell="B1" zoomScale="70" zoomScaleNormal="70" zoomScaleSheetLayoutView="70" workbookViewId="0">
      <pane xSplit="1" ySplit="1" topLeftCell="E95" activePane="bottomRight" state="frozen"/>
      <selection activeCell="B1" sqref="B1"/>
      <selection pane="topRight" activeCell="C1" sqref="C1"/>
      <selection pane="bottomLeft" activeCell="B2" sqref="B2"/>
      <selection pane="bottomRight" activeCell="B124" sqref="B124"/>
    </sheetView>
  </sheetViews>
  <sheetFormatPr defaultColWidth="27.42578125" defaultRowHeight="18.75" x14ac:dyDescent="0.3"/>
  <cols>
    <col min="1" max="1" width="27.42578125" style="9"/>
    <col min="2" max="2" width="49.85546875" style="9" customWidth="1"/>
    <col min="3" max="3" width="107.7109375" style="9" customWidth="1"/>
    <col min="4" max="4" width="121.42578125" style="9" customWidth="1"/>
    <col min="5" max="5" width="33.42578125" style="10" customWidth="1"/>
    <col min="6" max="6" width="19.5703125" style="10" customWidth="1"/>
    <col min="7" max="7" width="12.7109375" style="10" customWidth="1"/>
    <col min="8" max="8" width="17.140625" style="10" customWidth="1"/>
    <col min="9" max="9" width="17" style="10" customWidth="1"/>
    <col min="10" max="10" width="23.85546875" style="10" customWidth="1"/>
    <col min="11" max="11" width="25.28515625" style="12" customWidth="1"/>
    <col min="12" max="12" width="21.140625" style="12" customWidth="1"/>
    <col min="14" max="16384" width="27.42578125" style="3"/>
  </cols>
  <sheetData>
    <row r="1" spans="1:16346" s="4" customFormat="1" ht="27" thickBot="1" x14ac:dyDescent="0.6">
      <c r="A1" s="2" t="s">
        <v>0</v>
      </c>
      <c r="B1" s="163" t="s">
        <v>1</v>
      </c>
      <c r="C1" s="163" t="s">
        <v>2</v>
      </c>
      <c r="D1" s="163" t="s">
        <v>153</v>
      </c>
      <c r="E1" s="226" t="s">
        <v>78</v>
      </c>
      <c r="F1" s="164" t="s">
        <v>337</v>
      </c>
      <c r="G1" s="226" t="s">
        <v>3</v>
      </c>
      <c r="H1" s="164" t="s">
        <v>82</v>
      </c>
      <c r="I1" s="164" t="s">
        <v>729</v>
      </c>
      <c r="J1" s="165" t="s">
        <v>13</v>
      </c>
      <c r="K1" s="166" t="s">
        <v>216</v>
      </c>
      <c r="L1" s="167" t="s">
        <v>217</v>
      </c>
    </row>
    <row r="2" spans="1:16346" ht="18.600000000000001" x14ac:dyDescent="0.4">
      <c r="A2" s="2">
        <v>2</v>
      </c>
      <c r="B2" s="34" t="s">
        <v>63</v>
      </c>
      <c r="C2" s="34" t="s">
        <v>407</v>
      </c>
      <c r="D2" s="34" t="s">
        <v>155</v>
      </c>
      <c r="E2" s="71"/>
      <c r="F2" s="55"/>
      <c r="G2" s="71"/>
      <c r="H2" s="55">
        <v>1</v>
      </c>
      <c r="I2" s="217"/>
      <c r="J2" s="56"/>
      <c r="K2" s="57"/>
      <c r="L2" s="173"/>
    </row>
    <row r="3" spans="1:16346" ht="18.75" customHeight="1" x14ac:dyDescent="0.4">
      <c r="A3" s="2">
        <v>3</v>
      </c>
      <c r="B3" s="5" t="s">
        <v>62</v>
      </c>
      <c r="C3" s="5" t="s">
        <v>66</v>
      </c>
      <c r="D3" s="5" t="s">
        <v>156</v>
      </c>
      <c r="E3" s="73"/>
      <c r="F3" s="6"/>
      <c r="G3" s="73"/>
      <c r="H3" s="6">
        <v>2</v>
      </c>
      <c r="I3" s="217"/>
      <c r="J3" s="13"/>
      <c r="K3" s="11"/>
      <c r="L3" s="174"/>
    </row>
    <row r="4" spans="1:16346" ht="18.75" customHeight="1" x14ac:dyDescent="0.4">
      <c r="A4" s="2"/>
      <c r="B4" s="5" t="s">
        <v>79</v>
      </c>
      <c r="C4" s="5" t="s">
        <v>66</v>
      </c>
      <c r="D4" s="5" t="s">
        <v>156</v>
      </c>
      <c r="E4" s="73"/>
      <c r="F4" s="6"/>
      <c r="G4" s="73"/>
      <c r="H4" s="6">
        <v>3</v>
      </c>
      <c r="I4" s="217"/>
      <c r="J4" s="13"/>
      <c r="K4" s="11"/>
      <c r="L4" s="174"/>
    </row>
    <row r="5" spans="1:16346" ht="18.75" customHeight="1" x14ac:dyDescent="0.4">
      <c r="A5" s="2"/>
      <c r="B5" s="5" t="s">
        <v>376</v>
      </c>
      <c r="C5" s="5" t="s">
        <v>66</v>
      </c>
      <c r="D5" s="5" t="s">
        <v>156</v>
      </c>
      <c r="E5" s="73"/>
      <c r="F5" s="6"/>
      <c r="G5" s="73"/>
      <c r="H5" s="6">
        <v>4</v>
      </c>
      <c r="I5" s="217"/>
      <c r="J5" s="13"/>
      <c r="K5" s="11"/>
      <c r="L5" s="174"/>
    </row>
    <row r="6" spans="1:16346" ht="18.75" customHeight="1" x14ac:dyDescent="0.4">
      <c r="A6" s="2"/>
      <c r="B6" s="5" t="s">
        <v>417</v>
      </c>
      <c r="C6" s="5" t="s">
        <v>66</v>
      </c>
      <c r="D6" s="5" t="s">
        <v>156</v>
      </c>
      <c r="E6" s="73"/>
      <c r="F6" s="6"/>
      <c r="G6" s="73"/>
      <c r="H6" s="6">
        <v>5</v>
      </c>
      <c r="I6" s="217"/>
      <c r="J6" s="13"/>
      <c r="K6" s="11"/>
      <c r="L6" s="174"/>
    </row>
    <row r="7" spans="1:16346" ht="18.75" customHeight="1" x14ac:dyDescent="0.4">
      <c r="A7" s="2"/>
      <c r="B7" s="5" t="s">
        <v>1023</v>
      </c>
      <c r="C7" s="5" t="s">
        <v>66</v>
      </c>
      <c r="D7" s="5" t="s">
        <v>156</v>
      </c>
      <c r="E7" s="73"/>
      <c r="F7" s="6"/>
      <c r="G7" s="73"/>
      <c r="H7" s="6">
        <v>6</v>
      </c>
      <c r="I7" s="217"/>
      <c r="J7" s="13"/>
      <c r="K7" s="11"/>
      <c r="L7" s="174"/>
    </row>
    <row r="8" spans="1:16346" ht="15" customHeight="1" thickBot="1" x14ac:dyDescent="0.45">
      <c r="A8" s="2">
        <v>4</v>
      </c>
      <c r="B8" s="14" t="s">
        <v>14</v>
      </c>
      <c r="C8" s="14" t="s">
        <v>67</v>
      </c>
      <c r="D8" s="14" t="s">
        <v>157</v>
      </c>
      <c r="E8" s="158"/>
      <c r="F8" s="16"/>
      <c r="G8" s="158"/>
      <c r="H8" s="16">
        <v>7</v>
      </c>
      <c r="I8" s="217"/>
      <c r="J8" s="17"/>
      <c r="K8" s="36"/>
      <c r="L8" s="176"/>
    </row>
    <row r="9" spans="1:16346" ht="19.149999999999999" thickBot="1" x14ac:dyDescent="0.45">
      <c r="A9" s="2">
        <v>5</v>
      </c>
      <c r="B9" s="1" t="s">
        <v>15</v>
      </c>
      <c r="C9" s="1" t="s">
        <v>68</v>
      </c>
      <c r="D9" s="1" t="s">
        <v>158</v>
      </c>
      <c r="E9" s="169"/>
      <c r="F9" s="159"/>
      <c r="G9" s="169"/>
      <c r="H9" s="159"/>
      <c r="I9" s="217"/>
      <c r="J9" s="227"/>
      <c r="K9" s="192"/>
      <c r="L9" s="207"/>
    </row>
    <row r="10" spans="1:16346" ht="19.5" x14ac:dyDescent="0.35">
      <c r="A10" s="2">
        <v>6</v>
      </c>
      <c r="B10" s="34" t="s">
        <v>16</v>
      </c>
      <c r="C10" s="34" t="s">
        <v>69</v>
      </c>
      <c r="D10" s="34" t="s">
        <v>159</v>
      </c>
      <c r="E10" s="71"/>
      <c r="F10" s="55"/>
      <c r="G10" s="71"/>
      <c r="H10" s="55"/>
      <c r="I10" s="217"/>
      <c r="J10" s="56"/>
      <c r="K10" s="57"/>
      <c r="L10" s="173"/>
    </row>
    <row r="11" spans="1:16346" ht="18.600000000000001" x14ac:dyDescent="0.4">
      <c r="A11" s="2"/>
      <c r="B11" s="5" t="s">
        <v>42</v>
      </c>
      <c r="C11" s="5" t="s">
        <v>154</v>
      </c>
      <c r="D11" s="5" t="s">
        <v>197</v>
      </c>
      <c r="E11" s="73"/>
      <c r="F11" s="6"/>
      <c r="G11" s="73"/>
      <c r="H11" s="6"/>
      <c r="I11" s="217"/>
      <c r="J11" s="13"/>
      <c r="K11" s="11"/>
      <c r="L11" s="17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</row>
    <row r="12" spans="1:16346" ht="18.600000000000001" x14ac:dyDescent="0.4">
      <c r="A12" s="2"/>
      <c r="B12" s="5" t="s">
        <v>977</v>
      </c>
      <c r="C12" s="250" t="s">
        <v>154</v>
      </c>
      <c r="D12" s="250" t="s">
        <v>197</v>
      </c>
      <c r="E12" s="331"/>
      <c r="F12" s="251"/>
      <c r="G12" s="218"/>
      <c r="H12" s="251"/>
      <c r="I12" s="217"/>
      <c r="J12" s="13"/>
      <c r="K12" s="11"/>
      <c r="L12" s="17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</row>
    <row r="13" spans="1:16346" ht="19.149999999999999" thickBot="1" x14ac:dyDescent="0.45">
      <c r="A13" s="2"/>
      <c r="B13" s="14" t="s">
        <v>43</v>
      </c>
      <c r="C13" s="14" t="s">
        <v>77</v>
      </c>
      <c r="D13" s="14" t="s">
        <v>198</v>
      </c>
      <c r="E13" s="158"/>
      <c r="F13" s="16"/>
      <c r="G13" s="158"/>
      <c r="H13" s="16"/>
      <c r="I13" s="217"/>
      <c r="J13" s="17"/>
      <c r="K13" s="36"/>
      <c r="L13" s="176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</row>
    <row r="14" spans="1:16346" ht="19.5" x14ac:dyDescent="0.35">
      <c r="A14" s="2">
        <v>97</v>
      </c>
      <c r="B14" s="34" t="s">
        <v>76</v>
      </c>
      <c r="C14" s="34" t="s">
        <v>75</v>
      </c>
      <c r="D14" s="34" t="s">
        <v>204</v>
      </c>
      <c r="E14" s="71"/>
      <c r="F14" s="55"/>
      <c r="G14" s="71"/>
      <c r="H14" s="55"/>
      <c r="I14" s="217"/>
      <c r="J14" s="56"/>
      <c r="K14" s="57"/>
      <c r="L14" s="173"/>
    </row>
    <row r="15" spans="1:16346" ht="20.25" thickBot="1" x14ac:dyDescent="0.4">
      <c r="A15" s="2">
        <v>98</v>
      </c>
      <c r="B15" s="14" t="s">
        <v>80</v>
      </c>
      <c r="C15" s="14" t="s">
        <v>81</v>
      </c>
      <c r="D15" s="14" t="s">
        <v>205</v>
      </c>
      <c r="E15" s="158"/>
      <c r="F15" s="16"/>
      <c r="G15" s="158"/>
      <c r="H15" s="16"/>
      <c r="I15" s="217"/>
      <c r="J15" s="17"/>
      <c r="K15" s="36"/>
      <c r="L15" s="176"/>
    </row>
    <row r="16" spans="1:16346" ht="19.5" x14ac:dyDescent="0.35">
      <c r="A16" s="2"/>
      <c r="B16" s="1" t="s">
        <v>333</v>
      </c>
      <c r="C16" s="1" t="s">
        <v>81</v>
      </c>
      <c r="D16" s="1" t="s">
        <v>205</v>
      </c>
      <c r="E16" s="169"/>
      <c r="F16" s="159"/>
      <c r="G16" s="169"/>
      <c r="H16" s="159"/>
      <c r="I16" s="217"/>
      <c r="J16" s="227"/>
      <c r="K16" s="192"/>
      <c r="L16" s="207"/>
    </row>
    <row r="17" spans="1:16347" ht="20.25" thickBot="1" x14ac:dyDescent="0.4">
      <c r="A17" s="2"/>
      <c r="B17" s="1" t="s">
        <v>379</v>
      </c>
      <c r="C17" s="1" t="s">
        <v>81</v>
      </c>
      <c r="D17" s="1" t="s">
        <v>205</v>
      </c>
      <c r="E17" s="169"/>
      <c r="F17" s="159"/>
      <c r="G17" s="169"/>
      <c r="H17" s="159"/>
      <c r="I17" s="217"/>
      <c r="J17" s="227"/>
      <c r="K17" s="192"/>
      <c r="L17" s="207"/>
    </row>
    <row r="18" spans="1:16347" s="4" customFormat="1" ht="19.5" x14ac:dyDescent="0.35">
      <c r="A18" s="9"/>
      <c r="B18" s="44" t="s">
        <v>339</v>
      </c>
      <c r="C18" s="44" t="s">
        <v>229</v>
      </c>
      <c r="D18" s="44" t="s">
        <v>229</v>
      </c>
      <c r="E18" s="71">
        <v>1</v>
      </c>
      <c r="F18" s="55"/>
      <c r="G18" s="71"/>
      <c r="H18" s="55"/>
      <c r="I18" s="217"/>
      <c r="J18" s="56"/>
      <c r="K18" s="57"/>
      <c r="L18" s="17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</row>
    <row r="19" spans="1:16347" s="4" customFormat="1" ht="20.25" thickBot="1" x14ac:dyDescent="0.4">
      <c r="A19" s="9"/>
      <c r="B19" s="14" t="s">
        <v>340</v>
      </c>
      <c r="C19" s="14" t="s">
        <v>230</v>
      </c>
      <c r="D19" s="14" t="s">
        <v>230</v>
      </c>
      <c r="E19" s="158">
        <v>1</v>
      </c>
      <c r="F19" s="16"/>
      <c r="G19" s="158"/>
      <c r="H19" s="16"/>
      <c r="I19" s="217"/>
      <c r="J19" s="17"/>
      <c r="K19" s="36"/>
      <c r="L19" s="176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</row>
    <row r="20" spans="1:16347" ht="20.25" thickBot="1" x14ac:dyDescent="0.4">
      <c r="A20" s="2">
        <v>13</v>
      </c>
      <c r="B20" s="1" t="s">
        <v>18</v>
      </c>
      <c r="C20" s="1" t="s">
        <v>86</v>
      </c>
      <c r="D20" s="1" t="s">
        <v>161</v>
      </c>
      <c r="E20" s="169">
        <v>1</v>
      </c>
      <c r="F20" s="159"/>
      <c r="G20" s="169"/>
      <c r="H20" s="159"/>
      <c r="I20" s="217"/>
      <c r="J20" s="227"/>
      <c r="K20" s="192"/>
      <c r="L20" s="207"/>
    </row>
    <row r="21" spans="1:16347" s="4" customFormat="1" ht="19.5" x14ac:dyDescent="0.35">
      <c r="A21" s="9"/>
      <c r="B21" s="34" t="s">
        <v>231</v>
      </c>
      <c r="C21" s="34" t="s">
        <v>232</v>
      </c>
      <c r="D21" s="34" t="s">
        <v>232</v>
      </c>
      <c r="E21" s="71">
        <v>1</v>
      </c>
      <c r="F21" s="55"/>
      <c r="G21" s="71"/>
      <c r="H21" s="55">
        <v>8</v>
      </c>
      <c r="I21" s="217"/>
      <c r="J21" s="56"/>
      <c r="K21" s="57"/>
      <c r="L21" s="17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</row>
    <row r="22" spans="1:16347" s="4" customFormat="1" ht="18.600000000000001" x14ac:dyDescent="0.4">
      <c r="A22" s="9"/>
      <c r="B22" s="1" t="s">
        <v>980</v>
      </c>
      <c r="C22" s="1" t="s">
        <v>981</v>
      </c>
      <c r="D22" s="1" t="s">
        <v>981</v>
      </c>
      <c r="E22" s="73">
        <v>1</v>
      </c>
      <c r="F22" s="6"/>
      <c r="G22" s="73"/>
      <c r="H22" s="6">
        <v>9</v>
      </c>
      <c r="I22" s="217"/>
      <c r="J22" s="13"/>
      <c r="K22" s="11"/>
      <c r="L22" s="174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</row>
    <row r="23" spans="1:16347" ht="19.5" x14ac:dyDescent="0.35">
      <c r="A23" s="2">
        <v>14</v>
      </c>
      <c r="B23" s="5" t="s">
        <v>19</v>
      </c>
      <c r="C23" s="5" t="s">
        <v>83</v>
      </c>
      <c r="D23" s="5" t="s">
        <v>162</v>
      </c>
      <c r="E23" s="73">
        <v>1</v>
      </c>
      <c r="F23" s="6"/>
      <c r="G23" s="73"/>
      <c r="H23" s="6">
        <v>10</v>
      </c>
      <c r="I23" s="217"/>
      <c r="J23" s="13"/>
      <c r="K23" s="11"/>
      <c r="L23" s="174"/>
    </row>
    <row r="24" spans="1:16347" ht="18.600000000000001" x14ac:dyDescent="0.4">
      <c r="A24" s="2">
        <v>15</v>
      </c>
      <c r="B24" s="5" t="s">
        <v>20</v>
      </c>
      <c r="C24" s="5" t="s">
        <v>84</v>
      </c>
      <c r="D24" s="5" t="s">
        <v>163</v>
      </c>
      <c r="E24" s="73">
        <v>1</v>
      </c>
      <c r="F24" s="6"/>
      <c r="G24" s="73"/>
      <c r="H24" s="6">
        <v>11</v>
      </c>
      <c r="I24" s="217"/>
      <c r="J24" s="13"/>
      <c r="K24" s="11"/>
      <c r="L24" s="174"/>
    </row>
    <row r="25" spans="1:16347" ht="18.600000000000001" x14ac:dyDescent="0.4">
      <c r="A25" s="2">
        <v>24</v>
      </c>
      <c r="B25" s="5" t="s">
        <v>25</v>
      </c>
      <c r="C25" s="5" t="s">
        <v>87</v>
      </c>
      <c r="D25" s="5" t="s">
        <v>168</v>
      </c>
      <c r="E25" s="73">
        <v>1</v>
      </c>
      <c r="F25" s="6"/>
      <c r="G25" s="73"/>
      <c r="H25" s="6">
        <v>12</v>
      </c>
      <c r="I25" s="217"/>
      <c r="J25" s="13"/>
      <c r="K25" s="11"/>
      <c r="L25" s="174"/>
    </row>
    <row r="26" spans="1:16347" ht="19.5" x14ac:dyDescent="0.35">
      <c r="A26" s="2">
        <v>16</v>
      </c>
      <c r="B26" s="5" t="s">
        <v>21</v>
      </c>
      <c r="C26" s="5" t="s">
        <v>85</v>
      </c>
      <c r="D26" s="5" t="s">
        <v>164</v>
      </c>
      <c r="E26" s="73">
        <v>1</v>
      </c>
      <c r="F26" s="6"/>
      <c r="G26" s="73"/>
      <c r="H26" s="6">
        <v>13</v>
      </c>
      <c r="I26" s="217"/>
      <c r="J26" s="13"/>
      <c r="K26" s="11"/>
      <c r="L26" s="174"/>
    </row>
    <row r="27" spans="1:16347" ht="19.149999999999999" thickBot="1" x14ac:dyDescent="0.45">
      <c r="A27" s="2">
        <v>27</v>
      </c>
      <c r="B27" s="193" t="s">
        <v>27</v>
      </c>
      <c r="C27" s="193" t="s">
        <v>91</v>
      </c>
      <c r="D27" s="193" t="s">
        <v>170</v>
      </c>
      <c r="E27" s="194">
        <v>1</v>
      </c>
      <c r="F27" s="171"/>
      <c r="G27" s="194"/>
      <c r="H27" s="171">
        <v>14</v>
      </c>
      <c r="I27" s="217"/>
      <c r="J27" s="228"/>
      <c r="K27" s="195"/>
      <c r="L27" s="208"/>
    </row>
    <row r="28" spans="1:16347" ht="20.25" thickBot="1" x14ac:dyDescent="0.4">
      <c r="A28" s="2">
        <v>28</v>
      </c>
      <c r="B28" s="1" t="s">
        <v>28</v>
      </c>
      <c r="C28" s="1" t="s">
        <v>965</v>
      </c>
      <c r="D28" s="1" t="s">
        <v>171</v>
      </c>
      <c r="E28" s="169">
        <v>1</v>
      </c>
      <c r="F28" s="159"/>
      <c r="G28" s="169"/>
      <c r="H28" s="159">
        <v>15</v>
      </c>
      <c r="I28" s="217"/>
      <c r="J28" s="227"/>
      <c r="K28" s="192"/>
      <c r="L28" s="207"/>
    </row>
    <row r="29" spans="1:16347" s="4" customFormat="1" ht="19.5" customHeight="1" thickBot="1" x14ac:dyDescent="0.4">
      <c r="A29" s="9"/>
      <c r="B29" s="178" t="s">
        <v>338</v>
      </c>
      <c r="C29" s="178" t="s">
        <v>1097</v>
      </c>
      <c r="D29" s="178" t="s">
        <v>1097</v>
      </c>
      <c r="E29" s="180">
        <v>1</v>
      </c>
      <c r="F29" s="179"/>
      <c r="G29" s="180"/>
      <c r="H29" s="179">
        <v>16</v>
      </c>
      <c r="I29" s="217"/>
      <c r="J29" s="229"/>
      <c r="K29" s="181"/>
      <c r="L29" s="209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</row>
    <row r="30" spans="1:16347" ht="20.25" thickBot="1" x14ac:dyDescent="0.4">
      <c r="A30" s="2">
        <v>29</v>
      </c>
      <c r="B30" s="1" t="s">
        <v>29</v>
      </c>
      <c r="C30" s="1" t="s">
        <v>90</v>
      </c>
      <c r="D30" s="1" t="s">
        <v>172</v>
      </c>
      <c r="E30" s="169">
        <v>1</v>
      </c>
      <c r="F30" s="159"/>
      <c r="G30" s="169"/>
      <c r="H30" s="159">
        <v>17</v>
      </c>
      <c r="I30" s="217"/>
      <c r="J30" s="227"/>
      <c r="K30" s="192"/>
      <c r="L30" s="207"/>
    </row>
    <row r="31" spans="1:16347" ht="20.25" thickBot="1" x14ac:dyDescent="0.4">
      <c r="A31" s="2">
        <v>29</v>
      </c>
      <c r="B31" s="178" t="s">
        <v>336</v>
      </c>
      <c r="C31" s="178" t="s">
        <v>342</v>
      </c>
      <c r="D31" s="178" t="s">
        <v>341</v>
      </c>
      <c r="E31" s="180">
        <v>1</v>
      </c>
      <c r="F31" s="179"/>
      <c r="G31" s="180"/>
      <c r="H31" s="179">
        <v>18</v>
      </c>
      <c r="I31" s="217"/>
      <c r="J31" s="229"/>
      <c r="K31" s="181"/>
      <c r="L31" s="209"/>
    </row>
    <row r="32" spans="1:16347" ht="18.600000000000001" x14ac:dyDescent="0.4">
      <c r="A32" s="2">
        <v>34</v>
      </c>
      <c r="B32" s="1" t="s">
        <v>33</v>
      </c>
      <c r="C32" s="1" t="s">
        <v>92</v>
      </c>
      <c r="D32" s="1" t="s">
        <v>176</v>
      </c>
      <c r="E32" s="169">
        <v>1</v>
      </c>
      <c r="F32" s="159"/>
      <c r="G32" s="169"/>
      <c r="H32" s="159">
        <v>19</v>
      </c>
      <c r="I32" s="217"/>
      <c r="J32" s="227"/>
      <c r="K32" s="192"/>
      <c r="L32" s="207"/>
    </row>
    <row r="33" spans="1:12" ht="18.600000000000001" x14ac:dyDescent="0.4">
      <c r="A33" s="2">
        <v>36</v>
      </c>
      <c r="B33" s="1" t="s">
        <v>35</v>
      </c>
      <c r="C33" s="1" t="s">
        <v>94</v>
      </c>
      <c r="D33" s="1" t="s">
        <v>178</v>
      </c>
      <c r="E33" s="169"/>
      <c r="F33" s="159"/>
      <c r="G33" s="169"/>
      <c r="H33" s="159">
        <v>20</v>
      </c>
      <c r="I33" s="217"/>
      <c r="J33" s="227"/>
      <c r="K33" s="192"/>
      <c r="L33" s="207"/>
    </row>
    <row r="34" spans="1:12" ht="20.25" thickBot="1" x14ac:dyDescent="0.4">
      <c r="A34" s="2">
        <v>17</v>
      </c>
      <c r="B34" s="1" t="s">
        <v>22</v>
      </c>
      <c r="C34" s="1" t="s">
        <v>93</v>
      </c>
      <c r="D34" s="1" t="s">
        <v>165</v>
      </c>
      <c r="E34" s="169"/>
      <c r="F34" s="159"/>
      <c r="G34" s="169"/>
      <c r="H34" s="159">
        <v>21</v>
      </c>
      <c r="I34" s="217"/>
      <c r="J34" s="227"/>
      <c r="K34" s="192"/>
      <c r="L34" s="207"/>
    </row>
    <row r="35" spans="1:12" ht="19.5" x14ac:dyDescent="0.35">
      <c r="A35" s="2">
        <v>30</v>
      </c>
      <c r="B35" s="44" t="s">
        <v>30</v>
      </c>
      <c r="C35" s="44" t="s">
        <v>89</v>
      </c>
      <c r="D35" s="44" t="s">
        <v>173</v>
      </c>
      <c r="E35" s="332">
        <v>1</v>
      </c>
      <c r="F35" s="64"/>
      <c r="G35" s="71"/>
      <c r="H35" s="55">
        <v>22</v>
      </c>
      <c r="I35" s="217"/>
      <c r="J35" s="56"/>
      <c r="K35" s="57"/>
      <c r="L35" s="173"/>
    </row>
    <row r="36" spans="1:12" ht="20.25" thickBot="1" x14ac:dyDescent="0.4">
      <c r="A36" s="2">
        <v>35</v>
      </c>
      <c r="B36" s="14" t="s">
        <v>34</v>
      </c>
      <c r="C36" s="14" t="s">
        <v>88</v>
      </c>
      <c r="D36" s="14" t="s">
        <v>177</v>
      </c>
      <c r="E36" s="158">
        <v>1</v>
      </c>
      <c r="F36" s="16"/>
      <c r="G36" s="158"/>
      <c r="H36" s="16">
        <v>23</v>
      </c>
      <c r="I36" s="217"/>
      <c r="J36" s="17"/>
      <c r="K36" s="36"/>
      <c r="L36" s="176"/>
    </row>
    <row r="37" spans="1:12" ht="19.5" x14ac:dyDescent="0.35">
      <c r="A37" s="2">
        <v>12</v>
      </c>
      <c r="B37" s="1" t="s">
        <v>17</v>
      </c>
      <c r="C37" s="1" t="s">
        <v>100</v>
      </c>
      <c r="D37" s="1" t="s">
        <v>160</v>
      </c>
      <c r="E37" s="169">
        <v>1</v>
      </c>
      <c r="F37" s="159"/>
      <c r="G37" s="169"/>
      <c r="H37" s="159"/>
      <c r="I37" s="217"/>
      <c r="J37" s="227"/>
      <c r="K37" s="192"/>
      <c r="L37" s="207"/>
    </row>
    <row r="38" spans="1:12" ht="18.600000000000001" x14ac:dyDescent="0.4">
      <c r="A38" s="2">
        <v>20</v>
      </c>
      <c r="B38" s="1" t="s">
        <v>23</v>
      </c>
      <c r="C38" s="1" t="s">
        <v>97</v>
      </c>
      <c r="D38" s="1" t="s">
        <v>166</v>
      </c>
      <c r="E38" s="169">
        <v>1</v>
      </c>
      <c r="F38" s="159"/>
      <c r="G38" s="169"/>
      <c r="H38" s="159"/>
      <c r="I38" s="217"/>
      <c r="J38" s="227"/>
      <c r="K38" s="192"/>
      <c r="L38" s="207"/>
    </row>
    <row r="39" spans="1:12" ht="18.600000000000001" x14ac:dyDescent="0.4">
      <c r="A39" s="2">
        <v>21</v>
      </c>
      <c r="B39" s="1" t="s">
        <v>24</v>
      </c>
      <c r="C39" s="1" t="s">
        <v>99</v>
      </c>
      <c r="D39" s="1" t="s">
        <v>167</v>
      </c>
      <c r="E39" s="169">
        <v>1</v>
      </c>
      <c r="F39" s="159"/>
      <c r="G39" s="169"/>
      <c r="H39" s="159"/>
      <c r="I39" s="217"/>
      <c r="J39" s="227"/>
      <c r="K39" s="192"/>
      <c r="L39" s="207"/>
    </row>
    <row r="40" spans="1:12" ht="18.600000000000001" x14ac:dyDescent="0.4">
      <c r="A40" s="2">
        <v>31</v>
      </c>
      <c r="B40" s="1" t="s">
        <v>31</v>
      </c>
      <c r="C40" s="1" t="s">
        <v>98</v>
      </c>
      <c r="D40" s="1" t="s">
        <v>174</v>
      </c>
      <c r="E40" s="169">
        <v>1</v>
      </c>
      <c r="F40" s="159"/>
      <c r="G40" s="169"/>
      <c r="H40" s="159"/>
      <c r="I40" s="217"/>
      <c r="J40" s="227"/>
      <c r="K40" s="192"/>
      <c r="L40" s="207"/>
    </row>
    <row r="41" spans="1:12" ht="18.600000000000001" x14ac:dyDescent="0.4">
      <c r="A41" s="2"/>
      <c r="B41" s="196" t="s">
        <v>359</v>
      </c>
      <c r="C41" s="197" t="s">
        <v>383</v>
      </c>
      <c r="D41" s="197" t="s">
        <v>360</v>
      </c>
      <c r="E41" s="169">
        <v>1</v>
      </c>
      <c r="F41" s="159"/>
      <c r="G41" s="169"/>
      <c r="H41" s="159"/>
      <c r="I41" s="217"/>
      <c r="J41" s="227"/>
      <c r="K41" s="192"/>
      <c r="L41" s="207"/>
    </row>
    <row r="42" spans="1:12" ht="18.600000000000001" x14ac:dyDescent="0.4">
      <c r="A42" s="2"/>
      <c r="B42" s="196" t="s">
        <v>358</v>
      </c>
      <c r="C42" s="197" t="s">
        <v>384</v>
      </c>
      <c r="D42" s="197" t="s">
        <v>361</v>
      </c>
      <c r="E42" s="169">
        <v>1</v>
      </c>
      <c r="F42" s="159"/>
      <c r="G42" s="169"/>
      <c r="H42" s="159"/>
      <c r="I42" s="217"/>
      <c r="J42" s="227"/>
      <c r="K42" s="192"/>
      <c r="L42" s="207"/>
    </row>
    <row r="43" spans="1:12" ht="20.25" thickBot="1" x14ac:dyDescent="0.4">
      <c r="A43" s="2">
        <v>32</v>
      </c>
      <c r="B43" s="1" t="s">
        <v>32</v>
      </c>
      <c r="C43" s="1" t="s">
        <v>96</v>
      </c>
      <c r="D43" s="1" t="s">
        <v>175</v>
      </c>
      <c r="E43" s="169">
        <v>1</v>
      </c>
      <c r="F43" s="159"/>
      <c r="G43" s="169"/>
      <c r="H43" s="159"/>
      <c r="I43" s="217"/>
      <c r="J43" s="227"/>
      <c r="K43" s="192"/>
      <c r="L43" s="207"/>
    </row>
    <row r="44" spans="1:12" ht="19.149999999999999" thickBot="1" x14ac:dyDescent="0.45">
      <c r="A44" s="2"/>
      <c r="B44" s="232" t="s">
        <v>414</v>
      </c>
      <c r="C44" s="182" t="s">
        <v>415</v>
      </c>
      <c r="D44" s="178" t="s">
        <v>416</v>
      </c>
      <c r="E44" s="180">
        <v>1</v>
      </c>
      <c r="F44" s="179"/>
      <c r="G44" s="180"/>
      <c r="H44" s="179"/>
      <c r="I44" s="217"/>
      <c r="J44" s="229"/>
      <c r="K44" s="181"/>
      <c r="L44" s="209"/>
    </row>
    <row r="45" spans="1:12" ht="19.149999999999999" thickBot="1" x14ac:dyDescent="0.45">
      <c r="A45" s="2">
        <v>26</v>
      </c>
      <c r="B45" s="58" t="s">
        <v>26</v>
      </c>
      <c r="C45" s="58" t="s">
        <v>95</v>
      </c>
      <c r="D45" s="58" t="s">
        <v>169</v>
      </c>
      <c r="E45" s="70">
        <v>1</v>
      </c>
      <c r="F45" s="59"/>
      <c r="G45" s="70"/>
      <c r="H45" s="59"/>
      <c r="I45" s="217"/>
      <c r="J45" s="60"/>
      <c r="K45" s="61"/>
      <c r="L45" s="175"/>
    </row>
    <row r="46" spans="1:12" s="4" customFormat="1" ht="19.149999999999999" thickBot="1" x14ac:dyDescent="0.45">
      <c r="A46" s="2"/>
      <c r="B46" s="5" t="s">
        <v>372</v>
      </c>
      <c r="C46" s="34" t="s">
        <v>422</v>
      </c>
      <c r="D46" s="34" t="s">
        <v>355</v>
      </c>
      <c r="E46" s="71">
        <v>1</v>
      </c>
      <c r="F46" s="55"/>
      <c r="G46" s="71"/>
      <c r="H46" s="55"/>
      <c r="I46" s="218"/>
      <c r="J46" s="56"/>
      <c r="K46" s="57"/>
      <c r="L46" s="173"/>
    </row>
    <row r="47" spans="1:12" s="4" customFormat="1" ht="19.149999999999999" thickBot="1" x14ac:dyDescent="0.45">
      <c r="A47" s="2"/>
      <c r="B47" s="232" t="s">
        <v>371</v>
      </c>
      <c r="C47" s="178" t="s">
        <v>750</v>
      </c>
      <c r="D47" s="178" t="s">
        <v>750</v>
      </c>
      <c r="E47" s="71">
        <v>1</v>
      </c>
      <c r="F47" s="55"/>
      <c r="G47" s="71"/>
      <c r="H47" s="55"/>
      <c r="I47" s="218"/>
      <c r="J47" s="56"/>
      <c r="K47" s="57"/>
      <c r="L47" s="173"/>
    </row>
    <row r="48" spans="1:12" s="4" customFormat="1" ht="19.149999999999999" thickBot="1" x14ac:dyDescent="0.45">
      <c r="A48" s="2"/>
      <c r="B48" s="243" t="s">
        <v>758</v>
      </c>
      <c r="C48" s="5" t="s">
        <v>751</v>
      </c>
      <c r="D48" s="5" t="s">
        <v>751</v>
      </c>
      <c r="E48" s="73">
        <v>1</v>
      </c>
      <c r="F48" s="6"/>
      <c r="G48" s="73"/>
      <c r="H48" s="6"/>
      <c r="I48" s="218"/>
      <c r="J48" s="13"/>
      <c r="K48" s="11"/>
      <c r="L48" s="174"/>
    </row>
    <row r="49" spans="1:16346" s="4" customFormat="1" ht="16.149999999999999" x14ac:dyDescent="0.35">
      <c r="A49" s="2"/>
      <c r="B49" s="242" t="s">
        <v>966</v>
      </c>
      <c r="C49" s="34" t="s">
        <v>969</v>
      </c>
      <c r="D49" s="34" t="s">
        <v>969</v>
      </c>
      <c r="E49" s="233"/>
      <c r="F49" s="234"/>
      <c r="G49" s="233"/>
      <c r="H49" s="234"/>
      <c r="I49" s="235"/>
      <c r="J49" s="236"/>
      <c r="K49" s="234"/>
      <c r="L49" s="247"/>
    </row>
    <row r="50" spans="1:16346" s="4" customFormat="1" ht="16.899999999999999" thickBot="1" x14ac:dyDescent="0.4">
      <c r="A50" s="2"/>
      <c r="B50" s="244" t="s">
        <v>967</v>
      </c>
      <c r="C50" s="14" t="s">
        <v>970</v>
      </c>
      <c r="D50" s="14" t="s">
        <v>970</v>
      </c>
      <c r="E50" s="73"/>
      <c r="F50" s="6"/>
      <c r="G50" s="237"/>
      <c r="H50" s="238"/>
      <c r="I50" s="239"/>
      <c r="J50" s="240"/>
      <c r="K50" s="238"/>
      <c r="L50" s="248"/>
    </row>
    <row r="51" spans="1:16346" ht="18.600000000000001" x14ac:dyDescent="0.4">
      <c r="A51" s="2"/>
      <c r="B51" s="45" t="s">
        <v>53</v>
      </c>
      <c r="C51" s="45" t="s">
        <v>64</v>
      </c>
      <c r="D51" s="45" t="s">
        <v>199</v>
      </c>
      <c r="E51" s="332"/>
      <c r="F51" s="64"/>
      <c r="G51" s="73"/>
      <c r="H51" s="6"/>
      <c r="I51" s="217"/>
      <c r="J51" s="13" t="s">
        <v>65</v>
      </c>
      <c r="K51" s="11"/>
      <c r="L51" s="17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</row>
    <row r="52" spans="1:16346" ht="19.149999999999999" thickBot="1" x14ac:dyDescent="0.45">
      <c r="A52" s="2">
        <v>64</v>
      </c>
      <c r="B52" s="45" t="s">
        <v>101</v>
      </c>
      <c r="C52" s="183" t="s">
        <v>237</v>
      </c>
      <c r="D52" s="183" t="s">
        <v>234</v>
      </c>
      <c r="E52" s="333"/>
      <c r="F52" s="184"/>
      <c r="G52" s="158"/>
      <c r="H52" s="16"/>
      <c r="I52" s="217"/>
      <c r="J52" s="17"/>
      <c r="K52" s="36"/>
      <c r="L52" s="176"/>
    </row>
    <row r="53" spans="1:16346" ht="19.149999999999999" thickBot="1" x14ac:dyDescent="0.45">
      <c r="A53" s="2">
        <v>64</v>
      </c>
      <c r="B53" s="1" t="s">
        <v>56</v>
      </c>
      <c r="C53" s="198" t="s">
        <v>70</v>
      </c>
      <c r="D53" s="198" t="s">
        <v>70</v>
      </c>
      <c r="E53" s="169"/>
      <c r="F53" s="159"/>
      <c r="G53" s="169"/>
      <c r="H53" s="159"/>
      <c r="I53" s="249"/>
      <c r="J53" s="227"/>
      <c r="K53" s="192"/>
      <c r="L53" s="207"/>
    </row>
    <row r="54" spans="1:16346" ht="19.5" x14ac:dyDescent="0.35">
      <c r="A54" s="2"/>
      <c r="B54" s="34" t="s">
        <v>54</v>
      </c>
      <c r="C54" s="68" t="s">
        <v>102</v>
      </c>
      <c r="D54" s="68" t="s">
        <v>102</v>
      </c>
      <c r="E54" s="71"/>
      <c r="F54" s="55"/>
      <c r="G54" s="71"/>
      <c r="H54" s="55"/>
      <c r="I54" s="217"/>
      <c r="J54" s="56"/>
      <c r="K54" s="57"/>
      <c r="L54" s="173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</row>
    <row r="55" spans="1:16346" ht="20.25" thickBot="1" x14ac:dyDescent="0.4">
      <c r="A55" s="2">
        <v>69</v>
      </c>
      <c r="B55" s="5" t="s">
        <v>55</v>
      </c>
      <c r="C55" s="65" t="s">
        <v>103</v>
      </c>
      <c r="D55" s="65" t="s">
        <v>103</v>
      </c>
      <c r="E55" s="73"/>
      <c r="F55" s="6"/>
      <c r="G55" s="73"/>
      <c r="H55" s="6"/>
      <c r="I55" s="217"/>
      <c r="J55" s="13"/>
      <c r="K55" s="11"/>
      <c r="L55" s="174"/>
    </row>
    <row r="56" spans="1:16346" ht="20.25" thickBot="1" x14ac:dyDescent="0.4">
      <c r="A56" s="2"/>
      <c r="B56" s="178" t="s">
        <v>1084</v>
      </c>
      <c r="C56" s="344" t="s">
        <v>1086</v>
      </c>
      <c r="D56" s="344" t="s">
        <v>1086</v>
      </c>
      <c r="E56" s="180"/>
      <c r="F56" s="179"/>
      <c r="G56" s="180"/>
      <c r="H56" s="179"/>
      <c r="I56" s="345"/>
      <c r="J56" s="229"/>
      <c r="K56" s="181"/>
      <c r="L56" s="209"/>
    </row>
    <row r="57" spans="1:16346" ht="20.25" thickBot="1" x14ac:dyDescent="0.4">
      <c r="A57" s="2"/>
      <c r="B57" s="14" t="s">
        <v>1085</v>
      </c>
      <c r="C57" s="344" t="s">
        <v>1086</v>
      </c>
      <c r="D57" s="344" t="s">
        <v>1086</v>
      </c>
      <c r="E57" s="158"/>
      <c r="F57" s="16"/>
      <c r="G57" s="158"/>
      <c r="H57" s="16"/>
      <c r="I57" s="346"/>
      <c r="J57" s="17"/>
      <c r="K57" s="36"/>
      <c r="L57" s="176"/>
    </row>
    <row r="58" spans="1:16346" ht="20.25" thickBot="1" x14ac:dyDescent="0.4">
      <c r="A58" s="2"/>
      <c r="B58" s="351" t="s">
        <v>1099</v>
      </c>
      <c r="C58" s="352" t="s">
        <v>1101</v>
      </c>
      <c r="D58" s="352" t="s">
        <v>1101</v>
      </c>
      <c r="E58" s="353"/>
      <c r="F58" s="354"/>
      <c r="G58" s="353"/>
      <c r="H58" s="354"/>
      <c r="I58" s="355"/>
      <c r="J58" s="355"/>
      <c r="K58" s="356"/>
      <c r="L58" s="357"/>
    </row>
    <row r="59" spans="1:16346" ht="20.25" thickBot="1" x14ac:dyDescent="0.4">
      <c r="A59" s="2"/>
      <c r="B59" s="178" t="s">
        <v>388</v>
      </c>
      <c r="C59" s="344" t="s">
        <v>1087</v>
      </c>
      <c r="D59" s="344" t="s">
        <v>1087</v>
      </c>
      <c r="E59" s="180"/>
      <c r="F59" s="179"/>
      <c r="G59" s="180"/>
      <c r="H59" s="179"/>
      <c r="I59" s="345"/>
      <c r="J59" s="229"/>
      <c r="K59" s="181"/>
      <c r="L59" s="209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  <c r="DPG59" s="4"/>
      <c r="DPH59" s="4"/>
      <c r="DPI59" s="4"/>
      <c r="DPJ59" s="4"/>
      <c r="DPK59" s="4"/>
      <c r="DPL59" s="4"/>
      <c r="DPM59" s="4"/>
      <c r="DPN59" s="4"/>
      <c r="DPO59" s="4"/>
      <c r="DPP59" s="4"/>
      <c r="DPQ59" s="4"/>
      <c r="DPR59" s="4"/>
      <c r="DPS59" s="4"/>
      <c r="DPT59" s="4"/>
      <c r="DPU59" s="4"/>
      <c r="DPV59" s="4"/>
      <c r="DPW59" s="4"/>
      <c r="DPX59" s="4"/>
      <c r="DPY59" s="4"/>
      <c r="DPZ59" s="4"/>
      <c r="DQA59" s="4"/>
      <c r="DQB59" s="4"/>
      <c r="DQC59" s="4"/>
      <c r="DQD59" s="4"/>
      <c r="DQE59" s="4"/>
      <c r="DQF59" s="4"/>
      <c r="DQG59" s="4"/>
      <c r="DQH59" s="4"/>
      <c r="DQI59" s="4"/>
      <c r="DQJ59" s="4"/>
      <c r="DQK59" s="4"/>
      <c r="DQL59" s="4"/>
      <c r="DQM59" s="4"/>
      <c r="DQN59" s="4"/>
      <c r="DQO59" s="4"/>
      <c r="DQP59" s="4"/>
      <c r="DQQ59" s="4"/>
      <c r="DQR59" s="4"/>
      <c r="DQS59" s="4"/>
      <c r="DQT59" s="4"/>
      <c r="DQU59" s="4"/>
      <c r="DQV59" s="4"/>
      <c r="DQW59" s="4"/>
      <c r="DQX59" s="4"/>
      <c r="DQY59" s="4"/>
      <c r="DQZ59" s="4"/>
      <c r="DRA59" s="4"/>
      <c r="DRB59" s="4"/>
      <c r="DRC59" s="4"/>
      <c r="DRD59" s="4"/>
      <c r="DRE59" s="4"/>
      <c r="DRF59" s="4"/>
      <c r="DRG59" s="4"/>
      <c r="DRH59" s="4"/>
      <c r="DRI59" s="4"/>
      <c r="DRJ59" s="4"/>
      <c r="DRK59" s="4"/>
      <c r="DRL59" s="4"/>
      <c r="DRM59" s="4"/>
      <c r="DRN59" s="4"/>
      <c r="DRO59" s="4"/>
      <c r="DRP59" s="4"/>
      <c r="DRQ59" s="4"/>
      <c r="DRR59" s="4"/>
      <c r="DRS59" s="4"/>
      <c r="DRT59" s="4"/>
      <c r="DRU59" s="4"/>
      <c r="DRV59" s="4"/>
      <c r="DRW59" s="4"/>
      <c r="DRX59" s="4"/>
      <c r="DRY59" s="4"/>
      <c r="DRZ59" s="4"/>
      <c r="DSA59" s="4"/>
      <c r="DSB59" s="4"/>
      <c r="DSC59" s="4"/>
      <c r="DSD59" s="4"/>
      <c r="DSE59" s="4"/>
      <c r="DSF59" s="4"/>
      <c r="DSG59" s="4"/>
      <c r="DSH59" s="4"/>
      <c r="DSI59" s="4"/>
      <c r="DSJ59" s="4"/>
      <c r="DSK59" s="4"/>
      <c r="DSL59" s="4"/>
      <c r="DSM59" s="4"/>
      <c r="DSN59" s="4"/>
      <c r="DSO59" s="4"/>
      <c r="DSP59" s="4"/>
      <c r="DSQ59" s="4"/>
      <c r="DSR59" s="4"/>
      <c r="DSS59" s="4"/>
      <c r="DST59" s="4"/>
      <c r="DSU59" s="4"/>
      <c r="DSV59" s="4"/>
      <c r="DSW59" s="4"/>
      <c r="DSX59" s="4"/>
      <c r="DSY59" s="4"/>
      <c r="DSZ59" s="4"/>
      <c r="DTA59" s="4"/>
      <c r="DTB59" s="4"/>
      <c r="DTC59" s="4"/>
      <c r="DTD59" s="4"/>
      <c r="DTE59" s="4"/>
      <c r="DTF59" s="4"/>
      <c r="DTG59" s="4"/>
      <c r="DTH59" s="4"/>
      <c r="DTI59" s="4"/>
      <c r="DTJ59" s="4"/>
      <c r="DTK59" s="4"/>
      <c r="DTL59" s="4"/>
      <c r="DTM59" s="4"/>
      <c r="DTN59" s="4"/>
      <c r="DTO59" s="4"/>
      <c r="DTP59" s="4"/>
      <c r="DTQ59" s="4"/>
      <c r="DTR59" s="4"/>
      <c r="DTS59" s="4"/>
      <c r="DTT59" s="4"/>
      <c r="DTU59" s="4"/>
      <c r="DTV59" s="4"/>
      <c r="DTW59" s="4"/>
      <c r="DTX59" s="4"/>
      <c r="DTY59" s="4"/>
      <c r="DTZ59" s="4"/>
      <c r="DUA59" s="4"/>
      <c r="DUB59" s="4"/>
      <c r="DUC59" s="4"/>
      <c r="DUD59" s="4"/>
      <c r="DUE59" s="4"/>
      <c r="DUF59" s="4"/>
      <c r="DUG59" s="4"/>
      <c r="DUH59" s="4"/>
      <c r="DUI59" s="4"/>
      <c r="DUJ59" s="4"/>
      <c r="DUK59" s="4"/>
      <c r="DUL59" s="4"/>
      <c r="DUM59" s="4"/>
      <c r="DUN59" s="4"/>
      <c r="DUO59" s="4"/>
      <c r="DUP59" s="4"/>
      <c r="DUQ59" s="4"/>
      <c r="DUR59" s="4"/>
      <c r="DUS59" s="4"/>
      <c r="DUT59" s="4"/>
      <c r="DUU59" s="4"/>
      <c r="DUV59" s="4"/>
      <c r="DUW59" s="4"/>
      <c r="DUX59" s="4"/>
      <c r="DUY59" s="4"/>
      <c r="DUZ59" s="4"/>
      <c r="DVA59" s="4"/>
      <c r="DVB59" s="4"/>
      <c r="DVC59" s="4"/>
      <c r="DVD59" s="4"/>
      <c r="DVE59" s="4"/>
      <c r="DVF59" s="4"/>
      <c r="DVG59" s="4"/>
      <c r="DVH59" s="4"/>
      <c r="DVI59" s="4"/>
      <c r="DVJ59" s="4"/>
      <c r="DVK59" s="4"/>
      <c r="DVL59" s="4"/>
      <c r="DVM59" s="4"/>
      <c r="DVN59" s="4"/>
      <c r="DVO59" s="4"/>
      <c r="DVP59" s="4"/>
      <c r="DVQ59" s="4"/>
      <c r="DVR59" s="4"/>
      <c r="DVS59" s="4"/>
      <c r="DVT59" s="4"/>
      <c r="DVU59" s="4"/>
      <c r="DVV59" s="4"/>
      <c r="DVW59" s="4"/>
      <c r="DVX59" s="4"/>
      <c r="DVY59" s="4"/>
      <c r="DVZ59" s="4"/>
      <c r="DWA59" s="4"/>
      <c r="DWB59" s="4"/>
      <c r="DWC59" s="4"/>
      <c r="DWD59" s="4"/>
      <c r="DWE59" s="4"/>
      <c r="DWF59" s="4"/>
      <c r="DWG59" s="4"/>
      <c r="DWH59" s="4"/>
      <c r="DWI59" s="4"/>
      <c r="DWJ59" s="4"/>
      <c r="DWK59" s="4"/>
      <c r="DWL59" s="4"/>
      <c r="DWM59" s="4"/>
      <c r="DWN59" s="4"/>
      <c r="DWO59" s="4"/>
      <c r="DWP59" s="4"/>
      <c r="DWQ59" s="4"/>
      <c r="DWR59" s="4"/>
      <c r="DWS59" s="4"/>
      <c r="DWT59" s="4"/>
      <c r="DWU59" s="4"/>
      <c r="DWV59" s="4"/>
      <c r="DWW59" s="4"/>
      <c r="DWX59" s="4"/>
      <c r="DWY59" s="4"/>
      <c r="DWZ59" s="4"/>
      <c r="DXA59" s="4"/>
      <c r="DXB59" s="4"/>
      <c r="DXC59" s="4"/>
      <c r="DXD59" s="4"/>
      <c r="DXE59" s="4"/>
      <c r="DXF59" s="4"/>
      <c r="DXG59" s="4"/>
      <c r="DXH59" s="4"/>
      <c r="DXI59" s="4"/>
      <c r="DXJ59" s="4"/>
      <c r="DXK59" s="4"/>
      <c r="DXL59" s="4"/>
      <c r="DXM59" s="4"/>
      <c r="DXN59" s="4"/>
      <c r="DXO59" s="4"/>
      <c r="DXP59" s="4"/>
      <c r="DXQ59" s="4"/>
      <c r="DXR59" s="4"/>
      <c r="DXS59" s="4"/>
      <c r="DXT59" s="4"/>
      <c r="DXU59" s="4"/>
      <c r="DXV59" s="4"/>
      <c r="DXW59" s="4"/>
      <c r="DXX59" s="4"/>
      <c r="DXY59" s="4"/>
      <c r="DXZ59" s="4"/>
      <c r="DYA59" s="4"/>
      <c r="DYB59" s="4"/>
      <c r="DYC59" s="4"/>
      <c r="DYD59" s="4"/>
      <c r="DYE59" s="4"/>
      <c r="DYF59" s="4"/>
      <c r="DYG59" s="4"/>
      <c r="DYH59" s="4"/>
      <c r="DYI59" s="4"/>
      <c r="DYJ59" s="4"/>
      <c r="DYK59" s="4"/>
      <c r="DYL59" s="4"/>
      <c r="DYM59" s="4"/>
      <c r="DYN59" s="4"/>
      <c r="DYO59" s="4"/>
      <c r="DYP59" s="4"/>
      <c r="DYQ59" s="4"/>
      <c r="DYR59" s="4"/>
      <c r="DYS59" s="4"/>
      <c r="DYT59" s="4"/>
      <c r="DYU59" s="4"/>
      <c r="DYV59" s="4"/>
      <c r="DYW59" s="4"/>
      <c r="DYX59" s="4"/>
      <c r="DYY59" s="4"/>
      <c r="DYZ59" s="4"/>
      <c r="DZA59" s="4"/>
      <c r="DZB59" s="4"/>
      <c r="DZC59" s="4"/>
      <c r="DZD59" s="4"/>
      <c r="DZE59" s="4"/>
      <c r="DZF59" s="4"/>
      <c r="DZG59" s="4"/>
      <c r="DZH59" s="4"/>
      <c r="DZI59" s="4"/>
      <c r="DZJ59" s="4"/>
      <c r="DZK59" s="4"/>
      <c r="DZL59" s="4"/>
      <c r="DZM59" s="4"/>
      <c r="DZN59" s="4"/>
      <c r="DZO59" s="4"/>
      <c r="DZP59" s="4"/>
      <c r="DZQ59" s="4"/>
      <c r="DZR59" s="4"/>
      <c r="DZS59" s="4"/>
      <c r="DZT59" s="4"/>
      <c r="DZU59" s="4"/>
      <c r="DZV59" s="4"/>
      <c r="DZW59" s="4"/>
      <c r="DZX59" s="4"/>
      <c r="DZY59" s="4"/>
      <c r="DZZ59" s="4"/>
      <c r="EAA59" s="4"/>
      <c r="EAB59" s="4"/>
      <c r="EAC59" s="4"/>
      <c r="EAD59" s="4"/>
      <c r="EAE59" s="4"/>
      <c r="EAF59" s="4"/>
      <c r="EAG59" s="4"/>
      <c r="EAH59" s="4"/>
      <c r="EAI59" s="4"/>
      <c r="EAJ59" s="4"/>
      <c r="EAK59" s="4"/>
      <c r="EAL59" s="4"/>
      <c r="EAM59" s="4"/>
      <c r="EAN59" s="4"/>
      <c r="EAO59" s="4"/>
      <c r="EAP59" s="4"/>
      <c r="EAQ59" s="4"/>
      <c r="EAR59" s="4"/>
      <c r="EAS59" s="4"/>
      <c r="EAT59" s="4"/>
      <c r="EAU59" s="4"/>
      <c r="EAV59" s="4"/>
      <c r="EAW59" s="4"/>
      <c r="EAX59" s="4"/>
      <c r="EAY59" s="4"/>
      <c r="EAZ59" s="4"/>
      <c r="EBA59" s="4"/>
      <c r="EBB59" s="4"/>
      <c r="EBC59" s="4"/>
      <c r="EBD59" s="4"/>
      <c r="EBE59" s="4"/>
      <c r="EBF59" s="4"/>
      <c r="EBG59" s="4"/>
      <c r="EBH59" s="4"/>
      <c r="EBI59" s="4"/>
      <c r="EBJ59" s="4"/>
      <c r="EBK59" s="4"/>
      <c r="EBL59" s="4"/>
      <c r="EBM59" s="4"/>
      <c r="EBN59" s="4"/>
      <c r="EBO59" s="4"/>
      <c r="EBP59" s="4"/>
      <c r="EBQ59" s="4"/>
      <c r="EBR59" s="4"/>
      <c r="EBS59" s="4"/>
      <c r="EBT59" s="4"/>
      <c r="EBU59" s="4"/>
      <c r="EBV59" s="4"/>
      <c r="EBW59" s="4"/>
      <c r="EBX59" s="4"/>
      <c r="EBY59" s="4"/>
      <c r="EBZ59" s="4"/>
      <c r="ECA59" s="4"/>
      <c r="ECB59" s="4"/>
      <c r="ECC59" s="4"/>
      <c r="ECD59" s="4"/>
      <c r="ECE59" s="4"/>
      <c r="ECF59" s="4"/>
      <c r="ECG59" s="4"/>
      <c r="ECH59" s="4"/>
      <c r="ECI59" s="4"/>
      <c r="ECJ59" s="4"/>
      <c r="ECK59" s="4"/>
      <c r="ECL59" s="4"/>
      <c r="ECM59" s="4"/>
      <c r="ECN59" s="4"/>
      <c r="ECO59" s="4"/>
      <c r="ECP59" s="4"/>
      <c r="ECQ59" s="4"/>
      <c r="ECR59" s="4"/>
      <c r="ECS59" s="4"/>
      <c r="ECT59" s="4"/>
      <c r="ECU59" s="4"/>
      <c r="ECV59" s="4"/>
      <c r="ECW59" s="4"/>
      <c r="ECX59" s="4"/>
      <c r="ECY59" s="4"/>
      <c r="ECZ59" s="4"/>
      <c r="EDA59" s="4"/>
      <c r="EDB59" s="4"/>
      <c r="EDC59" s="4"/>
      <c r="EDD59" s="4"/>
      <c r="EDE59" s="4"/>
      <c r="EDF59" s="4"/>
      <c r="EDG59" s="4"/>
      <c r="EDH59" s="4"/>
      <c r="EDI59" s="4"/>
      <c r="EDJ59" s="4"/>
      <c r="EDK59" s="4"/>
      <c r="EDL59" s="4"/>
      <c r="EDM59" s="4"/>
      <c r="EDN59" s="4"/>
      <c r="EDO59" s="4"/>
      <c r="EDP59" s="4"/>
      <c r="EDQ59" s="4"/>
      <c r="EDR59" s="4"/>
      <c r="EDS59" s="4"/>
      <c r="EDT59" s="4"/>
      <c r="EDU59" s="4"/>
      <c r="EDV59" s="4"/>
      <c r="EDW59" s="4"/>
      <c r="EDX59" s="4"/>
      <c r="EDY59" s="4"/>
      <c r="EDZ59" s="4"/>
      <c r="EEA59" s="4"/>
      <c r="EEB59" s="4"/>
      <c r="EEC59" s="4"/>
      <c r="EED59" s="4"/>
      <c r="EEE59" s="4"/>
      <c r="EEF59" s="4"/>
      <c r="EEG59" s="4"/>
      <c r="EEH59" s="4"/>
      <c r="EEI59" s="4"/>
      <c r="EEJ59" s="4"/>
      <c r="EEK59" s="4"/>
      <c r="EEL59" s="4"/>
      <c r="EEM59" s="4"/>
      <c r="EEN59" s="4"/>
      <c r="EEO59" s="4"/>
      <c r="EEP59" s="4"/>
      <c r="EEQ59" s="4"/>
      <c r="EER59" s="4"/>
      <c r="EES59" s="4"/>
      <c r="EET59" s="4"/>
      <c r="EEU59" s="4"/>
      <c r="EEV59" s="4"/>
      <c r="EEW59" s="4"/>
      <c r="EEX59" s="4"/>
      <c r="EEY59" s="4"/>
      <c r="EEZ59" s="4"/>
      <c r="EFA59" s="4"/>
      <c r="EFB59" s="4"/>
      <c r="EFC59" s="4"/>
      <c r="EFD59" s="4"/>
      <c r="EFE59" s="4"/>
      <c r="EFF59" s="4"/>
      <c r="EFG59" s="4"/>
      <c r="EFH59" s="4"/>
      <c r="EFI59" s="4"/>
      <c r="EFJ59" s="4"/>
      <c r="EFK59" s="4"/>
      <c r="EFL59" s="4"/>
      <c r="EFM59" s="4"/>
      <c r="EFN59" s="4"/>
      <c r="EFO59" s="4"/>
      <c r="EFP59" s="4"/>
      <c r="EFQ59" s="4"/>
      <c r="EFR59" s="4"/>
      <c r="EFS59" s="4"/>
      <c r="EFT59" s="4"/>
      <c r="EFU59" s="4"/>
      <c r="EFV59" s="4"/>
      <c r="EFW59" s="4"/>
      <c r="EFX59" s="4"/>
      <c r="EFY59" s="4"/>
      <c r="EFZ59" s="4"/>
      <c r="EGA59" s="4"/>
      <c r="EGB59" s="4"/>
      <c r="EGC59" s="4"/>
      <c r="EGD59" s="4"/>
      <c r="EGE59" s="4"/>
      <c r="EGF59" s="4"/>
      <c r="EGG59" s="4"/>
      <c r="EGH59" s="4"/>
      <c r="EGI59" s="4"/>
      <c r="EGJ59" s="4"/>
      <c r="EGK59" s="4"/>
      <c r="EGL59" s="4"/>
      <c r="EGM59" s="4"/>
      <c r="EGN59" s="4"/>
      <c r="EGO59" s="4"/>
      <c r="EGP59" s="4"/>
      <c r="EGQ59" s="4"/>
      <c r="EGR59" s="4"/>
      <c r="EGS59" s="4"/>
      <c r="EGT59" s="4"/>
      <c r="EGU59" s="4"/>
      <c r="EGV59" s="4"/>
      <c r="EGW59" s="4"/>
      <c r="EGX59" s="4"/>
      <c r="EGY59" s="4"/>
      <c r="EGZ59" s="4"/>
      <c r="EHA59" s="4"/>
      <c r="EHB59" s="4"/>
      <c r="EHC59" s="4"/>
      <c r="EHD59" s="4"/>
      <c r="EHE59" s="4"/>
      <c r="EHF59" s="4"/>
      <c r="EHG59" s="4"/>
      <c r="EHH59" s="4"/>
      <c r="EHI59" s="4"/>
      <c r="EHJ59" s="4"/>
      <c r="EHK59" s="4"/>
      <c r="EHL59" s="4"/>
      <c r="EHM59" s="4"/>
      <c r="EHN59" s="4"/>
      <c r="EHO59" s="4"/>
      <c r="EHP59" s="4"/>
      <c r="EHQ59" s="4"/>
      <c r="EHR59" s="4"/>
      <c r="EHS59" s="4"/>
      <c r="EHT59" s="4"/>
      <c r="EHU59" s="4"/>
      <c r="EHV59" s="4"/>
      <c r="EHW59" s="4"/>
      <c r="EHX59" s="4"/>
      <c r="EHY59" s="4"/>
      <c r="EHZ59" s="4"/>
      <c r="EIA59" s="4"/>
      <c r="EIB59" s="4"/>
      <c r="EIC59" s="4"/>
      <c r="EID59" s="4"/>
      <c r="EIE59" s="4"/>
      <c r="EIF59" s="4"/>
      <c r="EIG59" s="4"/>
      <c r="EIH59" s="4"/>
      <c r="EII59" s="4"/>
      <c r="EIJ59" s="4"/>
      <c r="EIK59" s="4"/>
      <c r="EIL59" s="4"/>
      <c r="EIM59" s="4"/>
      <c r="EIN59" s="4"/>
      <c r="EIO59" s="4"/>
      <c r="EIP59" s="4"/>
      <c r="EIQ59" s="4"/>
      <c r="EIR59" s="4"/>
      <c r="EIS59" s="4"/>
      <c r="EIT59" s="4"/>
      <c r="EIU59" s="4"/>
      <c r="EIV59" s="4"/>
      <c r="EIW59" s="4"/>
      <c r="EIX59" s="4"/>
      <c r="EIY59" s="4"/>
      <c r="EIZ59" s="4"/>
      <c r="EJA59" s="4"/>
      <c r="EJB59" s="4"/>
      <c r="EJC59" s="4"/>
      <c r="EJD59" s="4"/>
      <c r="EJE59" s="4"/>
      <c r="EJF59" s="4"/>
      <c r="EJG59" s="4"/>
      <c r="EJH59" s="4"/>
      <c r="EJI59" s="4"/>
      <c r="EJJ59" s="4"/>
      <c r="EJK59" s="4"/>
      <c r="EJL59" s="4"/>
      <c r="EJM59" s="4"/>
      <c r="EJN59" s="4"/>
      <c r="EJO59" s="4"/>
      <c r="EJP59" s="4"/>
      <c r="EJQ59" s="4"/>
      <c r="EJR59" s="4"/>
      <c r="EJS59" s="4"/>
      <c r="EJT59" s="4"/>
      <c r="EJU59" s="4"/>
      <c r="EJV59" s="4"/>
      <c r="EJW59" s="4"/>
      <c r="EJX59" s="4"/>
      <c r="EJY59" s="4"/>
      <c r="EJZ59" s="4"/>
      <c r="EKA59" s="4"/>
      <c r="EKB59" s="4"/>
      <c r="EKC59" s="4"/>
      <c r="EKD59" s="4"/>
      <c r="EKE59" s="4"/>
      <c r="EKF59" s="4"/>
      <c r="EKG59" s="4"/>
      <c r="EKH59" s="4"/>
      <c r="EKI59" s="4"/>
      <c r="EKJ59" s="4"/>
      <c r="EKK59" s="4"/>
      <c r="EKL59" s="4"/>
      <c r="EKM59" s="4"/>
      <c r="EKN59" s="4"/>
      <c r="EKO59" s="4"/>
      <c r="EKP59" s="4"/>
      <c r="EKQ59" s="4"/>
      <c r="EKR59" s="4"/>
      <c r="EKS59" s="4"/>
      <c r="EKT59" s="4"/>
      <c r="EKU59" s="4"/>
      <c r="EKV59" s="4"/>
      <c r="EKW59" s="4"/>
      <c r="EKX59" s="4"/>
      <c r="EKY59" s="4"/>
      <c r="EKZ59" s="4"/>
      <c r="ELA59" s="4"/>
      <c r="ELB59" s="4"/>
      <c r="ELC59" s="4"/>
      <c r="ELD59" s="4"/>
      <c r="ELE59" s="4"/>
      <c r="ELF59" s="4"/>
      <c r="ELG59" s="4"/>
      <c r="ELH59" s="4"/>
      <c r="ELI59" s="4"/>
      <c r="ELJ59" s="4"/>
      <c r="ELK59" s="4"/>
      <c r="ELL59" s="4"/>
      <c r="ELM59" s="4"/>
      <c r="ELN59" s="4"/>
      <c r="ELO59" s="4"/>
      <c r="ELP59" s="4"/>
      <c r="ELQ59" s="4"/>
      <c r="ELR59" s="4"/>
      <c r="ELS59" s="4"/>
      <c r="ELT59" s="4"/>
      <c r="ELU59" s="4"/>
      <c r="ELV59" s="4"/>
      <c r="ELW59" s="4"/>
      <c r="ELX59" s="4"/>
      <c r="ELY59" s="4"/>
      <c r="ELZ59" s="4"/>
      <c r="EMA59" s="4"/>
      <c r="EMB59" s="4"/>
      <c r="EMC59" s="4"/>
      <c r="EMD59" s="4"/>
      <c r="EME59" s="4"/>
      <c r="EMF59" s="4"/>
      <c r="EMG59" s="4"/>
      <c r="EMH59" s="4"/>
      <c r="EMI59" s="4"/>
      <c r="EMJ59" s="4"/>
      <c r="EMK59" s="4"/>
      <c r="EML59" s="4"/>
      <c r="EMM59" s="4"/>
      <c r="EMN59" s="4"/>
      <c r="EMO59" s="4"/>
      <c r="EMP59" s="4"/>
      <c r="EMQ59" s="4"/>
      <c r="EMR59" s="4"/>
      <c r="EMS59" s="4"/>
      <c r="EMT59" s="4"/>
      <c r="EMU59" s="4"/>
      <c r="EMV59" s="4"/>
      <c r="EMW59" s="4"/>
      <c r="EMX59" s="4"/>
      <c r="EMY59" s="4"/>
      <c r="EMZ59" s="4"/>
      <c r="ENA59" s="4"/>
      <c r="ENB59" s="4"/>
      <c r="ENC59" s="4"/>
      <c r="END59" s="4"/>
      <c r="ENE59" s="4"/>
      <c r="ENF59" s="4"/>
      <c r="ENG59" s="4"/>
      <c r="ENH59" s="4"/>
      <c r="ENI59" s="4"/>
      <c r="ENJ59" s="4"/>
      <c r="ENK59" s="4"/>
      <c r="ENL59" s="4"/>
      <c r="ENM59" s="4"/>
      <c r="ENN59" s="4"/>
      <c r="ENO59" s="4"/>
      <c r="ENP59" s="4"/>
      <c r="ENQ59" s="4"/>
      <c r="ENR59" s="4"/>
      <c r="ENS59" s="4"/>
      <c r="ENT59" s="4"/>
      <c r="ENU59" s="4"/>
      <c r="ENV59" s="4"/>
      <c r="ENW59" s="4"/>
      <c r="ENX59" s="4"/>
      <c r="ENY59" s="4"/>
      <c r="ENZ59" s="4"/>
      <c r="EOA59" s="4"/>
      <c r="EOB59" s="4"/>
      <c r="EOC59" s="4"/>
      <c r="EOD59" s="4"/>
      <c r="EOE59" s="4"/>
      <c r="EOF59" s="4"/>
      <c r="EOG59" s="4"/>
      <c r="EOH59" s="4"/>
      <c r="EOI59" s="4"/>
      <c r="EOJ59" s="4"/>
      <c r="EOK59" s="4"/>
      <c r="EOL59" s="4"/>
      <c r="EOM59" s="4"/>
      <c r="EON59" s="4"/>
      <c r="EOO59" s="4"/>
      <c r="EOP59" s="4"/>
      <c r="EOQ59" s="4"/>
      <c r="EOR59" s="4"/>
      <c r="EOS59" s="4"/>
      <c r="EOT59" s="4"/>
      <c r="EOU59" s="4"/>
      <c r="EOV59" s="4"/>
      <c r="EOW59" s="4"/>
      <c r="EOX59" s="4"/>
      <c r="EOY59" s="4"/>
      <c r="EOZ59" s="4"/>
      <c r="EPA59" s="4"/>
      <c r="EPB59" s="4"/>
      <c r="EPC59" s="4"/>
      <c r="EPD59" s="4"/>
      <c r="EPE59" s="4"/>
      <c r="EPF59" s="4"/>
      <c r="EPG59" s="4"/>
      <c r="EPH59" s="4"/>
      <c r="EPI59" s="4"/>
      <c r="EPJ59" s="4"/>
      <c r="EPK59" s="4"/>
      <c r="EPL59" s="4"/>
      <c r="EPM59" s="4"/>
      <c r="EPN59" s="4"/>
      <c r="EPO59" s="4"/>
      <c r="EPP59" s="4"/>
      <c r="EPQ59" s="4"/>
      <c r="EPR59" s="4"/>
      <c r="EPS59" s="4"/>
      <c r="EPT59" s="4"/>
      <c r="EPU59" s="4"/>
      <c r="EPV59" s="4"/>
      <c r="EPW59" s="4"/>
      <c r="EPX59" s="4"/>
      <c r="EPY59" s="4"/>
      <c r="EPZ59" s="4"/>
      <c r="EQA59" s="4"/>
      <c r="EQB59" s="4"/>
      <c r="EQC59" s="4"/>
      <c r="EQD59" s="4"/>
      <c r="EQE59" s="4"/>
      <c r="EQF59" s="4"/>
      <c r="EQG59" s="4"/>
      <c r="EQH59" s="4"/>
      <c r="EQI59" s="4"/>
      <c r="EQJ59" s="4"/>
      <c r="EQK59" s="4"/>
      <c r="EQL59" s="4"/>
      <c r="EQM59" s="4"/>
      <c r="EQN59" s="4"/>
      <c r="EQO59" s="4"/>
      <c r="EQP59" s="4"/>
      <c r="EQQ59" s="4"/>
      <c r="EQR59" s="4"/>
      <c r="EQS59" s="4"/>
      <c r="EQT59" s="4"/>
      <c r="EQU59" s="4"/>
      <c r="EQV59" s="4"/>
      <c r="EQW59" s="4"/>
      <c r="EQX59" s="4"/>
      <c r="EQY59" s="4"/>
      <c r="EQZ59" s="4"/>
      <c r="ERA59" s="4"/>
      <c r="ERB59" s="4"/>
      <c r="ERC59" s="4"/>
      <c r="ERD59" s="4"/>
      <c r="ERE59" s="4"/>
      <c r="ERF59" s="4"/>
      <c r="ERG59" s="4"/>
      <c r="ERH59" s="4"/>
      <c r="ERI59" s="4"/>
      <c r="ERJ59" s="4"/>
      <c r="ERK59" s="4"/>
      <c r="ERL59" s="4"/>
      <c r="ERM59" s="4"/>
      <c r="ERN59" s="4"/>
      <c r="ERO59" s="4"/>
      <c r="ERP59" s="4"/>
      <c r="ERQ59" s="4"/>
      <c r="ERR59" s="4"/>
      <c r="ERS59" s="4"/>
      <c r="ERT59" s="4"/>
      <c r="ERU59" s="4"/>
      <c r="ERV59" s="4"/>
      <c r="ERW59" s="4"/>
      <c r="ERX59" s="4"/>
      <c r="ERY59" s="4"/>
      <c r="ERZ59" s="4"/>
      <c r="ESA59" s="4"/>
      <c r="ESB59" s="4"/>
      <c r="ESC59" s="4"/>
      <c r="ESD59" s="4"/>
      <c r="ESE59" s="4"/>
      <c r="ESF59" s="4"/>
      <c r="ESG59" s="4"/>
      <c r="ESH59" s="4"/>
      <c r="ESI59" s="4"/>
      <c r="ESJ59" s="4"/>
      <c r="ESK59" s="4"/>
      <c r="ESL59" s="4"/>
      <c r="ESM59" s="4"/>
      <c r="ESN59" s="4"/>
      <c r="ESO59" s="4"/>
      <c r="ESP59" s="4"/>
      <c r="ESQ59" s="4"/>
      <c r="ESR59" s="4"/>
      <c r="ESS59" s="4"/>
      <c r="EST59" s="4"/>
      <c r="ESU59" s="4"/>
      <c r="ESV59" s="4"/>
      <c r="ESW59" s="4"/>
      <c r="ESX59" s="4"/>
      <c r="ESY59" s="4"/>
      <c r="ESZ59" s="4"/>
      <c r="ETA59" s="4"/>
      <c r="ETB59" s="4"/>
      <c r="ETC59" s="4"/>
      <c r="ETD59" s="4"/>
      <c r="ETE59" s="4"/>
      <c r="ETF59" s="4"/>
      <c r="ETG59" s="4"/>
      <c r="ETH59" s="4"/>
      <c r="ETI59" s="4"/>
      <c r="ETJ59" s="4"/>
      <c r="ETK59" s="4"/>
      <c r="ETL59" s="4"/>
      <c r="ETM59" s="4"/>
      <c r="ETN59" s="4"/>
      <c r="ETO59" s="4"/>
      <c r="ETP59" s="4"/>
      <c r="ETQ59" s="4"/>
      <c r="ETR59" s="4"/>
      <c r="ETS59" s="4"/>
      <c r="ETT59" s="4"/>
      <c r="ETU59" s="4"/>
      <c r="ETV59" s="4"/>
      <c r="ETW59" s="4"/>
      <c r="ETX59" s="4"/>
      <c r="ETY59" s="4"/>
      <c r="ETZ59" s="4"/>
      <c r="EUA59" s="4"/>
      <c r="EUB59" s="4"/>
      <c r="EUC59" s="4"/>
      <c r="EUD59" s="4"/>
      <c r="EUE59" s="4"/>
      <c r="EUF59" s="4"/>
      <c r="EUG59" s="4"/>
      <c r="EUH59" s="4"/>
      <c r="EUI59" s="4"/>
      <c r="EUJ59" s="4"/>
      <c r="EUK59" s="4"/>
      <c r="EUL59" s="4"/>
      <c r="EUM59" s="4"/>
      <c r="EUN59" s="4"/>
      <c r="EUO59" s="4"/>
      <c r="EUP59" s="4"/>
      <c r="EUQ59" s="4"/>
      <c r="EUR59" s="4"/>
      <c r="EUS59" s="4"/>
      <c r="EUT59" s="4"/>
      <c r="EUU59" s="4"/>
      <c r="EUV59" s="4"/>
      <c r="EUW59" s="4"/>
      <c r="EUX59" s="4"/>
      <c r="EUY59" s="4"/>
      <c r="EUZ59" s="4"/>
      <c r="EVA59" s="4"/>
      <c r="EVB59" s="4"/>
      <c r="EVC59" s="4"/>
      <c r="EVD59" s="4"/>
      <c r="EVE59" s="4"/>
      <c r="EVF59" s="4"/>
      <c r="EVG59" s="4"/>
      <c r="EVH59" s="4"/>
      <c r="EVI59" s="4"/>
      <c r="EVJ59" s="4"/>
      <c r="EVK59" s="4"/>
      <c r="EVL59" s="4"/>
      <c r="EVM59" s="4"/>
      <c r="EVN59" s="4"/>
      <c r="EVO59" s="4"/>
      <c r="EVP59" s="4"/>
      <c r="EVQ59" s="4"/>
      <c r="EVR59" s="4"/>
      <c r="EVS59" s="4"/>
      <c r="EVT59" s="4"/>
      <c r="EVU59" s="4"/>
      <c r="EVV59" s="4"/>
      <c r="EVW59" s="4"/>
      <c r="EVX59" s="4"/>
      <c r="EVY59" s="4"/>
      <c r="EVZ59" s="4"/>
      <c r="EWA59" s="4"/>
      <c r="EWB59" s="4"/>
      <c r="EWC59" s="4"/>
      <c r="EWD59" s="4"/>
      <c r="EWE59" s="4"/>
      <c r="EWF59" s="4"/>
      <c r="EWG59" s="4"/>
      <c r="EWH59" s="4"/>
      <c r="EWI59" s="4"/>
      <c r="EWJ59" s="4"/>
      <c r="EWK59" s="4"/>
      <c r="EWL59" s="4"/>
      <c r="EWM59" s="4"/>
      <c r="EWN59" s="4"/>
      <c r="EWO59" s="4"/>
      <c r="EWP59" s="4"/>
      <c r="EWQ59" s="4"/>
      <c r="EWR59" s="4"/>
      <c r="EWS59" s="4"/>
      <c r="EWT59" s="4"/>
      <c r="EWU59" s="4"/>
      <c r="EWV59" s="4"/>
      <c r="EWW59" s="4"/>
      <c r="EWX59" s="4"/>
      <c r="EWY59" s="4"/>
      <c r="EWZ59" s="4"/>
      <c r="EXA59" s="4"/>
      <c r="EXB59" s="4"/>
      <c r="EXC59" s="4"/>
      <c r="EXD59" s="4"/>
      <c r="EXE59" s="4"/>
      <c r="EXF59" s="4"/>
      <c r="EXG59" s="4"/>
      <c r="EXH59" s="4"/>
      <c r="EXI59" s="4"/>
      <c r="EXJ59" s="4"/>
      <c r="EXK59" s="4"/>
      <c r="EXL59" s="4"/>
      <c r="EXM59" s="4"/>
      <c r="EXN59" s="4"/>
      <c r="EXO59" s="4"/>
      <c r="EXP59" s="4"/>
      <c r="EXQ59" s="4"/>
      <c r="EXR59" s="4"/>
      <c r="EXS59" s="4"/>
      <c r="EXT59" s="4"/>
      <c r="EXU59" s="4"/>
      <c r="EXV59" s="4"/>
      <c r="EXW59" s="4"/>
      <c r="EXX59" s="4"/>
      <c r="EXY59" s="4"/>
      <c r="EXZ59" s="4"/>
      <c r="EYA59" s="4"/>
      <c r="EYB59" s="4"/>
      <c r="EYC59" s="4"/>
      <c r="EYD59" s="4"/>
      <c r="EYE59" s="4"/>
      <c r="EYF59" s="4"/>
      <c r="EYG59" s="4"/>
      <c r="EYH59" s="4"/>
      <c r="EYI59" s="4"/>
      <c r="EYJ59" s="4"/>
      <c r="EYK59" s="4"/>
      <c r="EYL59" s="4"/>
      <c r="EYM59" s="4"/>
      <c r="EYN59" s="4"/>
      <c r="EYO59" s="4"/>
      <c r="EYP59" s="4"/>
      <c r="EYQ59" s="4"/>
      <c r="EYR59" s="4"/>
      <c r="EYS59" s="4"/>
      <c r="EYT59" s="4"/>
      <c r="EYU59" s="4"/>
      <c r="EYV59" s="4"/>
      <c r="EYW59" s="4"/>
      <c r="EYX59" s="4"/>
      <c r="EYY59" s="4"/>
      <c r="EYZ59" s="4"/>
      <c r="EZA59" s="4"/>
      <c r="EZB59" s="4"/>
      <c r="EZC59" s="4"/>
      <c r="EZD59" s="4"/>
      <c r="EZE59" s="4"/>
      <c r="EZF59" s="4"/>
      <c r="EZG59" s="4"/>
      <c r="EZH59" s="4"/>
      <c r="EZI59" s="4"/>
      <c r="EZJ59" s="4"/>
      <c r="EZK59" s="4"/>
      <c r="EZL59" s="4"/>
      <c r="EZM59" s="4"/>
      <c r="EZN59" s="4"/>
      <c r="EZO59" s="4"/>
      <c r="EZP59" s="4"/>
      <c r="EZQ59" s="4"/>
      <c r="EZR59" s="4"/>
      <c r="EZS59" s="4"/>
      <c r="EZT59" s="4"/>
      <c r="EZU59" s="4"/>
      <c r="EZV59" s="4"/>
      <c r="EZW59" s="4"/>
      <c r="EZX59" s="4"/>
      <c r="EZY59" s="4"/>
      <c r="EZZ59" s="4"/>
      <c r="FAA59" s="4"/>
      <c r="FAB59" s="4"/>
      <c r="FAC59" s="4"/>
      <c r="FAD59" s="4"/>
      <c r="FAE59" s="4"/>
      <c r="FAF59" s="4"/>
      <c r="FAG59" s="4"/>
      <c r="FAH59" s="4"/>
      <c r="FAI59" s="4"/>
      <c r="FAJ59" s="4"/>
      <c r="FAK59" s="4"/>
      <c r="FAL59" s="4"/>
      <c r="FAM59" s="4"/>
      <c r="FAN59" s="4"/>
      <c r="FAO59" s="4"/>
      <c r="FAP59" s="4"/>
      <c r="FAQ59" s="4"/>
      <c r="FAR59" s="4"/>
      <c r="FAS59" s="4"/>
      <c r="FAT59" s="4"/>
      <c r="FAU59" s="4"/>
      <c r="FAV59" s="4"/>
      <c r="FAW59" s="4"/>
      <c r="FAX59" s="4"/>
      <c r="FAY59" s="4"/>
      <c r="FAZ59" s="4"/>
      <c r="FBA59" s="4"/>
      <c r="FBB59" s="4"/>
      <c r="FBC59" s="4"/>
      <c r="FBD59" s="4"/>
      <c r="FBE59" s="4"/>
      <c r="FBF59" s="4"/>
      <c r="FBG59" s="4"/>
      <c r="FBH59" s="4"/>
      <c r="FBI59" s="4"/>
      <c r="FBJ59" s="4"/>
      <c r="FBK59" s="4"/>
      <c r="FBL59" s="4"/>
      <c r="FBM59" s="4"/>
      <c r="FBN59" s="4"/>
      <c r="FBO59" s="4"/>
      <c r="FBP59" s="4"/>
      <c r="FBQ59" s="4"/>
      <c r="FBR59" s="4"/>
      <c r="FBS59" s="4"/>
      <c r="FBT59" s="4"/>
      <c r="FBU59" s="4"/>
      <c r="FBV59" s="4"/>
      <c r="FBW59" s="4"/>
      <c r="FBX59" s="4"/>
      <c r="FBY59" s="4"/>
      <c r="FBZ59" s="4"/>
      <c r="FCA59" s="4"/>
      <c r="FCB59" s="4"/>
      <c r="FCC59" s="4"/>
      <c r="FCD59" s="4"/>
      <c r="FCE59" s="4"/>
      <c r="FCF59" s="4"/>
      <c r="FCG59" s="4"/>
      <c r="FCH59" s="4"/>
      <c r="FCI59" s="4"/>
      <c r="FCJ59" s="4"/>
      <c r="FCK59" s="4"/>
      <c r="FCL59" s="4"/>
      <c r="FCM59" s="4"/>
      <c r="FCN59" s="4"/>
      <c r="FCO59" s="4"/>
      <c r="FCP59" s="4"/>
      <c r="FCQ59" s="4"/>
      <c r="FCR59" s="4"/>
      <c r="FCS59" s="4"/>
      <c r="FCT59" s="4"/>
      <c r="FCU59" s="4"/>
      <c r="FCV59" s="4"/>
      <c r="FCW59" s="4"/>
      <c r="FCX59" s="4"/>
      <c r="FCY59" s="4"/>
      <c r="FCZ59" s="4"/>
      <c r="FDA59" s="4"/>
      <c r="FDB59" s="4"/>
      <c r="FDC59" s="4"/>
      <c r="FDD59" s="4"/>
      <c r="FDE59" s="4"/>
      <c r="FDF59" s="4"/>
      <c r="FDG59" s="4"/>
      <c r="FDH59" s="4"/>
      <c r="FDI59" s="4"/>
      <c r="FDJ59" s="4"/>
      <c r="FDK59" s="4"/>
      <c r="FDL59" s="4"/>
      <c r="FDM59" s="4"/>
      <c r="FDN59" s="4"/>
      <c r="FDO59" s="4"/>
      <c r="FDP59" s="4"/>
      <c r="FDQ59" s="4"/>
      <c r="FDR59" s="4"/>
      <c r="FDS59" s="4"/>
      <c r="FDT59" s="4"/>
      <c r="FDU59" s="4"/>
      <c r="FDV59" s="4"/>
      <c r="FDW59" s="4"/>
      <c r="FDX59" s="4"/>
      <c r="FDY59" s="4"/>
      <c r="FDZ59" s="4"/>
      <c r="FEA59" s="4"/>
      <c r="FEB59" s="4"/>
      <c r="FEC59" s="4"/>
      <c r="FED59" s="4"/>
      <c r="FEE59" s="4"/>
      <c r="FEF59" s="4"/>
      <c r="FEG59" s="4"/>
      <c r="FEH59" s="4"/>
      <c r="FEI59" s="4"/>
      <c r="FEJ59" s="4"/>
      <c r="FEK59" s="4"/>
      <c r="FEL59" s="4"/>
      <c r="FEM59" s="4"/>
      <c r="FEN59" s="4"/>
      <c r="FEO59" s="4"/>
      <c r="FEP59" s="4"/>
      <c r="FEQ59" s="4"/>
      <c r="FER59" s="4"/>
      <c r="FES59" s="4"/>
      <c r="FET59" s="4"/>
      <c r="FEU59" s="4"/>
      <c r="FEV59" s="4"/>
      <c r="FEW59" s="4"/>
      <c r="FEX59" s="4"/>
      <c r="FEY59" s="4"/>
      <c r="FEZ59" s="4"/>
      <c r="FFA59" s="4"/>
      <c r="FFB59" s="4"/>
      <c r="FFC59" s="4"/>
      <c r="FFD59" s="4"/>
      <c r="FFE59" s="4"/>
      <c r="FFF59" s="4"/>
      <c r="FFG59" s="4"/>
      <c r="FFH59" s="4"/>
      <c r="FFI59" s="4"/>
      <c r="FFJ59" s="4"/>
      <c r="FFK59" s="4"/>
      <c r="FFL59" s="4"/>
      <c r="FFM59" s="4"/>
      <c r="FFN59" s="4"/>
      <c r="FFO59" s="4"/>
      <c r="FFP59" s="4"/>
      <c r="FFQ59" s="4"/>
      <c r="FFR59" s="4"/>
      <c r="FFS59" s="4"/>
      <c r="FFT59" s="4"/>
      <c r="FFU59" s="4"/>
      <c r="FFV59" s="4"/>
      <c r="FFW59" s="4"/>
      <c r="FFX59" s="4"/>
      <c r="FFY59" s="4"/>
      <c r="FFZ59" s="4"/>
      <c r="FGA59" s="4"/>
      <c r="FGB59" s="4"/>
      <c r="FGC59" s="4"/>
      <c r="FGD59" s="4"/>
      <c r="FGE59" s="4"/>
      <c r="FGF59" s="4"/>
      <c r="FGG59" s="4"/>
      <c r="FGH59" s="4"/>
      <c r="FGI59" s="4"/>
      <c r="FGJ59" s="4"/>
      <c r="FGK59" s="4"/>
      <c r="FGL59" s="4"/>
      <c r="FGM59" s="4"/>
      <c r="FGN59" s="4"/>
      <c r="FGO59" s="4"/>
      <c r="FGP59" s="4"/>
      <c r="FGQ59" s="4"/>
      <c r="FGR59" s="4"/>
      <c r="FGS59" s="4"/>
      <c r="FGT59" s="4"/>
      <c r="FGU59" s="4"/>
      <c r="FGV59" s="4"/>
      <c r="FGW59" s="4"/>
      <c r="FGX59" s="4"/>
      <c r="FGY59" s="4"/>
      <c r="FGZ59" s="4"/>
      <c r="FHA59" s="4"/>
      <c r="FHB59" s="4"/>
      <c r="FHC59" s="4"/>
      <c r="FHD59" s="4"/>
      <c r="FHE59" s="4"/>
      <c r="FHF59" s="4"/>
      <c r="FHG59" s="4"/>
      <c r="FHH59" s="4"/>
      <c r="FHI59" s="4"/>
      <c r="FHJ59" s="4"/>
      <c r="FHK59" s="4"/>
      <c r="FHL59" s="4"/>
      <c r="FHM59" s="4"/>
      <c r="FHN59" s="4"/>
      <c r="FHO59" s="4"/>
      <c r="FHP59" s="4"/>
      <c r="FHQ59" s="4"/>
      <c r="FHR59" s="4"/>
      <c r="FHS59" s="4"/>
      <c r="FHT59" s="4"/>
      <c r="FHU59" s="4"/>
      <c r="FHV59" s="4"/>
      <c r="FHW59" s="4"/>
      <c r="FHX59" s="4"/>
      <c r="FHY59" s="4"/>
      <c r="FHZ59" s="4"/>
      <c r="FIA59" s="4"/>
      <c r="FIB59" s="4"/>
      <c r="FIC59" s="4"/>
      <c r="FID59" s="4"/>
      <c r="FIE59" s="4"/>
      <c r="FIF59" s="4"/>
      <c r="FIG59" s="4"/>
      <c r="FIH59" s="4"/>
      <c r="FII59" s="4"/>
      <c r="FIJ59" s="4"/>
      <c r="FIK59" s="4"/>
      <c r="FIL59" s="4"/>
      <c r="FIM59" s="4"/>
      <c r="FIN59" s="4"/>
      <c r="FIO59" s="4"/>
      <c r="FIP59" s="4"/>
      <c r="FIQ59" s="4"/>
      <c r="FIR59" s="4"/>
      <c r="FIS59" s="4"/>
      <c r="FIT59" s="4"/>
      <c r="FIU59" s="4"/>
      <c r="FIV59" s="4"/>
      <c r="FIW59" s="4"/>
      <c r="FIX59" s="4"/>
      <c r="FIY59" s="4"/>
      <c r="FIZ59" s="4"/>
      <c r="FJA59" s="4"/>
      <c r="FJB59" s="4"/>
      <c r="FJC59" s="4"/>
      <c r="FJD59" s="4"/>
      <c r="FJE59" s="4"/>
      <c r="FJF59" s="4"/>
      <c r="FJG59" s="4"/>
      <c r="FJH59" s="4"/>
      <c r="FJI59" s="4"/>
      <c r="FJJ59" s="4"/>
      <c r="FJK59" s="4"/>
      <c r="FJL59" s="4"/>
      <c r="FJM59" s="4"/>
      <c r="FJN59" s="4"/>
      <c r="FJO59" s="4"/>
      <c r="FJP59" s="4"/>
      <c r="FJQ59" s="4"/>
      <c r="FJR59" s="4"/>
      <c r="FJS59" s="4"/>
      <c r="FJT59" s="4"/>
      <c r="FJU59" s="4"/>
      <c r="FJV59" s="4"/>
      <c r="FJW59" s="4"/>
      <c r="FJX59" s="4"/>
      <c r="FJY59" s="4"/>
      <c r="FJZ59" s="4"/>
      <c r="FKA59" s="4"/>
      <c r="FKB59" s="4"/>
      <c r="FKC59" s="4"/>
      <c r="FKD59" s="4"/>
      <c r="FKE59" s="4"/>
      <c r="FKF59" s="4"/>
      <c r="FKG59" s="4"/>
      <c r="FKH59" s="4"/>
      <c r="FKI59" s="4"/>
      <c r="FKJ59" s="4"/>
      <c r="FKK59" s="4"/>
      <c r="FKL59" s="4"/>
      <c r="FKM59" s="4"/>
      <c r="FKN59" s="4"/>
      <c r="FKO59" s="4"/>
      <c r="FKP59" s="4"/>
      <c r="FKQ59" s="4"/>
      <c r="FKR59" s="4"/>
      <c r="FKS59" s="4"/>
      <c r="FKT59" s="4"/>
      <c r="FKU59" s="4"/>
      <c r="FKV59" s="4"/>
      <c r="FKW59" s="4"/>
      <c r="FKX59" s="4"/>
      <c r="FKY59" s="4"/>
      <c r="FKZ59" s="4"/>
      <c r="FLA59" s="4"/>
      <c r="FLB59" s="4"/>
      <c r="FLC59" s="4"/>
      <c r="FLD59" s="4"/>
      <c r="FLE59" s="4"/>
      <c r="FLF59" s="4"/>
      <c r="FLG59" s="4"/>
      <c r="FLH59" s="4"/>
      <c r="FLI59" s="4"/>
      <c r="FLJ59" s="4"/>
      <c r="FLK59" s="4"/>
      <c r="FLL59" s="4"/>
      <c r="FLM59" s="4"/>
      <c r="FLN59" s="4"/>
      <c r="FLO59" s="4"/>
      <c r="FLP59" s="4"/>
      <c r="FLQ59" s="4"/>
      <c r="FLR59" s="4"/>
      <c r="FLS59" s="4"/>
      <c r="FLT59" s="4"/>
      <c r="FLU59" s="4"/>
      <c r="FLV59" s="4"/>
      <c r="FLW59" s="4"/>
      <c r="FLX59" s="4"/>
      <c r="FLY59" s="4"/>
      <c r="FLZ59" s="4"/>
      <c r="FMA59" s="4"/>
      <c r="FMB59" s="4"/>
      <c r="FMC59" s="4"/>
      <c r="FMD59" s="4"/>
      <c r="FME59" s="4"/>
      <c r="FMF59" s="4"/>
      <c r="FMG59" s="4"/>
      <c r="FMH59" s="4"/>
      <c r="FMI59" s="4"/>
      <c r="FMJ59" s="4"/>
      <c r="FMK59" s="4"/>
      <c r="FML59" s="4"/>
      <c r="FMM59" s="4"/>
      <c r="FMN59" s="4"/>
      <c r="FMO59" s="4"/>
      <c r="FMP59" s="4"/>
      <c r="FMQ59" s="4"/>
      <c r="FMR59" s="4"/>
      <c r="FMS59" s="4"/>
      <c r="FMT59" s="4"/>
      <c r="FMU59" s="4"/>
      <c r="FMV59" s="4"/>
      <c r="FMW59" s="4"/>
      <c r="FMX59" s="4"/>
      <c r="FMY59" s="4"/>
      <c r="FMZ59" s="4"/>
      <c r="FNA59" s="4"/>
      <c r="FNB59" s="4"/>
      <c r="FNC59" s="4"/>
      <c r="FND59" s="4"/>
      <c r="FNE59" s="4"/>
      <c r="FNF59" s="4"/>
      <c r="FNG59" s="4"/>
      <c r="FNH59" s="4"/>
      <c r="FNI59" s="4"/>
      <c r="FNJ59" s="4"/>
      <c r="FNK59" s="4"/>
      <c r="FNL59" s="4"/>
      <c r="FNM59" s="4"/>
      <c r="FNN59" s="4"/>
      <c r="FNO59" s="4"/>
      <c r="FNP59" s="4"/>
      <c r="FNQ59" s="4"/>
      <c r="FNR59" s="4"/>
      <c r="FNS59" s="4"/>
      <c r="FNT59" s="4"/>
      <c r="FNU59" s="4"/>
      <c r="FNV59" s="4"/>
      <c r="FNW59" s="4"/>
      <c r="FNX59" s="4"/>
      <c r="FNY59" s="4"/>
      <c r="FNZ59" s="4"/>
      <c r="FOA59" s="4"/>
      <c r="FOB59" s="4"/>
      <c r="FOC59" s="4"/>
      <c r="FOD59" s="4"/>
      <c r="FOE59" s="4"/>
      <c r="FOF59" s="4"/>
      <c r="FOG59" s="4"/>
      <c r="FOH59" s="4"/>
      <c r="FOI59" s="4"/>
      <c r="FOJ59" s="4"/>
      <c r="FOK59" s="4"/>
      <c r="FOL59" s="4"/>
      <c r="FOM59" s="4"/>
      <c r="FON59" s="4"/>
      <c r="FOO59" s="4"/>
      <c r="FOP59" s="4"/>
      <c r="FOQ59" s="4"/>
      <c r="FOR59" s="4"/>
      <c r="FOS59" s="4"/>
      <c r="FOT59" s="4"/>
      <c r="FOU59" s="4"/>
      <c r="FOV59" s="4"/>
      <c r="FOW59" s="4"/>
      <c r="FOX59" s="4"/>
      <c r="FOY59" s="4"/>
      <c r="FOZ59" s="4"/>
      <c r="FPA59" s="4"/>
      <c r="FPB59" s="4"/>
      <c r="FPC59" s="4"/>
      <c r="FPD59" s="4"/>
      <c r="FPE59" s="4"/>
      <c r="FPF59" s="4"/>
      <c r="FPG59" s="4"/>
      <c r="FPH59" s="4"/>
      <c r="FPI59" s="4"/>
      <c r="FPJ59" s="4"/>
      <c r="FPK59" s="4"/>
      <c r="FPL59" s="4"/>
      <c r="FPM59" s="4"/>
      <c r="FPN59" s="4"/>
      <c r="FPO59" s="4"/>
      <c r="FPP59" s="4"/>
      <c r="FPQ59" s="4"/>
      <c r="FPR59" s="4"/>
      <c r="FPS59" s="4"/>
      <c r="FPT59" s="4"/>
      <c r="FPU59" s="4"/>
      <c r="FPV59" s="4"/>
      <c r="FPW59" s="4"/>
      <c r="FPX59" s="4"/>
      <c r="FPY59" s="4"/>
      <c r="FPZ59" s="4"/>
      <c r="FQA59" s="4"/>
      <c r="FQB59" s="4"/>
      <c r="FQC59" s="4"/>
      <c r="FQD59" s="4"/>
      <c r="FQE59" s="4"/>
      <c r="FQF59" s="4"/>
      <c r="FQG59" s="4"/>
      <c r="FQH59" s="4"/>
      <c r="FQI59" s="4"/>
      <c r="FQJ59" s="4"/>
      <c r="FQK59" s="4"/>
      <c r="FQL59" s="4"/>
      <c r="FQM59" s="4"/>
      <c r="FQN59" s="4"/>
      <c r="FQO59" s="4"/>
      <c r="FQP59" s="4"/>
      <c r="FQQ59" s="4"/>
      <c r="FQR59" s="4"/>
      <c r="FQS59" s="4"/>
      <c r="FQT59" s="4"/>
      <c r="FQU59" s="4"/>
      <c r="FQV59" s="4"/>
      <c r="FQW59" s="4"/>
      <c r="FQX59" s="4"/>
      <c r="FQY59" s="4"/>
      <c r="FQZ59" s="4"/>
      <c r="FRA59" s="4"/>
      <c r="FRB59" s="4"/>
      <c r="FRC59" s="4"/>
      <c r="FRD59" s="4"/>
      <c r="FRE59" s="4"/>
      <c r="FRF59" s="4"/>
      <c r="FRG59" s="4"/>
      <c r="FRH59" s="4"/>
      <c r="FRI59" s="4"/>
      <c r="FRJ59" s="4"/>
      <c r="FRK59" s="4"/>
      <c r="FRL59" s="4"/>
      <c r="FRM59" s="4"/>
      <c r="FRN59" s="4"/>
      <c r="FRO59" s="4"/>
      <c r="FRP59" s="4"/>
      <c r="FRQ59" s="4"/>
      <c r="FRR59" s="4"/>
      <c r="FRS59" s="4"/>
      <c r="FRT59" s="4"/>
      <c r="FRU59" s="4"/>
      <c r="FRV59" s="4"/>
      <c r="FRW59" s="4"/>
      <c r="FRX59" s="4"/>
      <c r="FRY59" s="4"/>
      <c r="FRZ59" s="4"/>
      <c r="FSA59" s="4"/>
      <c r="FSB59" s="4"/>
      <c r="FSC59" s="4"/>
      <c r="FSD59" s="4"/>
      <c r="FSE59" s="4"/>
      <c r="FSF59" s="4"/>
      <c r="FSG59" s="4"/>
      <c r="FSH59" s="4"/>
      <c r="FSI59" s="4"/>
      <c r="FSJ59" s="4"/>
      <c r="FSK59" s="4"/>
      <c r="FSL59" s="4"/>
      <c r="FSM59" s="4"/>
      <c r="FSN59" s="4"/>
      <c r="FSO59" s="4"/>
      <c r="FSP59" s="4"/>
      <c r="FSQ59" s="4"/>
      <c r="FSR59" s="4"/>
      <c r="FSS59" s="4"/>
      <c r="FST59" s="4"/>
      <c r="FSU59" s="4"/>
      <c r="FSV59" s="4"/>
      <c r="FSW59" s="4"/>
      <c r="FSX59" s="4"/>
      <c r="FSY59" s="4"/>
      <c r="FSZ59" s="4"/>
      <c r="FTA59" s="4"/>
      <c r="FTB59" s="4"/>
      <c r="FTC59" s="4"/>
      <c r="FTD59" s="4"/>
      <c r="FTE59" s="4"/>
      <c r="FTF59" s="4"/>
      <c r="FTG59" s="4"/>
      <c r="FTH59" s="4"/>
      <c r="FTI59" s="4"/>
      <c r="FTJ59" s="4"/>
      <c r="FTK59" s="4"/>
      <c r="FTL59" s="4"/>
      <c r="FTM59" s="4"/>
      <c r="FTN59" s="4"/>
      <c r="FTO59" s="4"/>
      <c r="FTP59" s="4"/>
      <c r="FTQ59" s="4"/>
      <c r="FTR59" s="4"/>
      <c r="FTS59" s="4"/>
      <c r="FTT59" s="4"/>
      <c r="FTU59" s="4"/>
      <c r="FTV59" s="4"/>
      <c r="FTW59" s="4"/>
      <c r="FTX59" s="4"/>
      <c r="FTY59" s="4"/>
      <c r="FTZ59" s="4"/>
      <c r="FUA59" s="4"/>
      <c r="FUB59" s="4"/>
      <c r="FUC59" s="4"/>
      <c r="FUD59" s="4"/>
      <c r="FUE59" s="4"/>
      <c r="FUF59" s="4"/>
      <c r="FUG59" s="4"/>
      <c r="FUH59" s="4"/>
      <c r="FUI59" s="4"/>
      <c r="FUJ59" s="4"/>
      <c r="FUK59" s="4"/>
      <c r="FUL59" s="4"/>
      <c r="FUM59" s="4"/>
      <c r="FUN59" s="4"/>
      <c r="FUO59" s="4"/>
      <c r="FUP59" s="4"/>
      <c r="FUQ59" s="4"/>
      <c r="FUR59" s="4"/>
      <c r="FUS59" s="4"/>
      <c r="FUT59" s="4"/>
      <c r="FUU59" s="4"/>
      <c r="FUV59" s="4"/>
      <c r="FUW59" s="4"/>
      <c r="FUX59" s="4"/>
      <c r="FUY59" s="4"/>
      <c r="FUZ59" s="4"/>
      <c r="FVA59" s="4"/>
      <c r="FVB59" s="4"/>
      <c r="FVC59" s="4"/>
      <c r="FVD59" s="4"/>
      <c r="FVE59" s="4"/>
      <c r="FVF59" s="4"/>
      <c r="FVG59" s="4"/>
      <c r="FVH59" s="4"/>
      <c r="FVI59" s="4"/>
      <c r="FVJ59" s="4"/>
      <c r="FVK59" s="4"/>
      <c r="FVL59" s="4"/>
      <c r="FVM59" s="4"/>
      <c r="FVN59" s="4"/>
      <c r="FVO59" s="4"/>
      <c r="FVP59" s="4"/>
      <c r="FVQ59" s="4"/>
      <c r="FVR59" s="4"/>
      <c r="FVS59" s="4"/>
      <c r="FVT59" s="4"/>
      <c r="FVU59" s="4"/>
      <c r="FVV59" s="4"/>
      <c r="FVW59" s="4"/>
      <c r="FVX59" s="4"/>
      <c r="FVY59" s="4"/>
      <c r="FVZ59" s="4"/>
      <c r="FWA59" s="4"/>
      <c r="FWB59" s="4"/>
      <c r="FWC59" s="4"/>
      <c r="FWD59" s="4"/>
      <c r="FWE59" s="4"/>
      <c r="FWF59" s="4"/>
      <c r="FWG59" s="4"/>
      <c r="FWH59" s="4"/>
      <c r="FWI59" s="4"/>
      <c r="FWJ59" s="4"/>
      <c r="FWK59" s="4"/>
      <c r="FWL59" s="4"/>
      <c r="FWM59" s="4"/>
      <c r="FWN59" s="4"/>
      <c r="FWO59" s="4"/>
      <c r="FWP59" s="4"/>
      <c r="FWQ59" s="4"/>
      <c r="FWR59" s="4"/>
      <c r="FWS59" s="4"/>
      <c r="FWT59" s="4"/>
      <c r="FWU59" s="4"/>
      <c r="FWV59" s="4"/>
      <c r="FWW59" s="4"/>
      <c r="FWX59" s="4"/>
      <c r="FWY59" s="4"/>
      <c r="FWZ59" s="4"/>
      <c r="FXA59" s="4"/>
      <c r="FXB59" s="4"/>
      <c r="FXC59" s="4"/>
      <c r="FXD59" s="4"/>
      <c r="FXE59" s="4"/>
      <c r="FXF59" s="4"/>
      <c r="FXG59" s="4"/>
      <c r="FXH59" s="4"/>
      <c r="FXI59" s="4"/>
      <c r="FXJ59" s="4"/>
      <c r="FXK59" s="4"/>
      <c r="FXL59" s="4"/>
      <c r="FXM59" s="4"/>
      <c r="FXN59" s="4"/>
      <c r="FXO59" s="4"/>
      <c r="FXP59" s="4"/>
      <c r="FXQ59" s="4"/>
      <c r="FXR59" s="4"/>
      <c r="FXS59" s="4"/>
      <c r="FXT59" s="4"/>
      <c r="FXU59" s="4"/>
      <c r="FXV59" s="4"/>
      <c r="FXW59" s="4"/>
      <c r="FXX59" s="4"/>
      <c r="FXY59" s="4"/>
      <c r="FXZ59" s="4"/>
      <c r="FYA59" s="4"/>
      <c r="FYB59" s="4"/>
      <c r="FYC59" s="4"/>
      <c r="FYD59" s="4"/>
      <c r="FYE59" s="4"/>
      <c r="FYF59" s="4"/>
      <c r="FYG59" s="4"/>
      <c r="FYH59" s="4"/>
      <c r="FYI59" s="4"/>
      <c r="FYJ59" s="4"/>
      <c r="FYK59" s="4"/>
      <c r="FYL59" s="4"/>
      <c r="FYM59" s="4"/>
      <c r="FYN59" s="4"/>
      <c r="FYO59" s="4"/>
      <c r="FYP59" s="4"/>
      <c r="FYQ59" s="4"/>
      <c r="FYR59" s="4"/>
      <c r="FYS59" s="4"/>
      <c r="FYT59" s="4"/>
      <c r="FYU59" s="4"/>
      <c r="FYV59" s="4"/>
      <c r="FYW59" s="4"/>
      <c r="FYX59" s="4"/>
      <c r="FYY59" s="4"/>
      <c r="FYZ59" s="4"/>
      <c r="FZA59" s="4"/>
      <c r="FZB59" s="4"/>
      <c r="FZC59" s="4"/>
      <c r="FZD59" s="4"/>
      <c r="FZE59" s="4"/>
      <c r="FZF59" s="4"/>
      <c r="FZG59" s="4"/>
      <c r="FZH59" s="4"/>
      <c r="FZI59" s="4"/>
      <c r="FZJ59" s="4"/>
      <c r="FZK59" s="4"/>
      <c r="FZL59" s="4"/>
      <c r="FZM59" s="4"/>
      <c r="FZN59" s="4"/>
      <c r="FZO59" s="4"/>
      <c r="FZP59" s="4"/>
      <c r="FZQ59" s="4"/>
      <c r="FZR59" s="4"/>
      <c r="FZS59" s="4"/>
      <c r="FZT59" s="4"/>
      <c r="FZU59" s="4"/>
      <c r="FZV59" s="4"/>
      <c r="FZW59" s="4"/>
      <c r="FZX59" s="4"/>
      <c r="FZY59" s="4"/>
      <c r="FZZ59" s="4"/>
      <c r="GAA59" s="4"/>
      <c r="GAB59" s="4"/>
      <c r="GAC59" s="4"/>
      <c r="GAD59" s="4"/>
      <c r="GAE59" s="4"/>
      <c r="GAF59" s="4"/>
      <c r="GAG59" s="4"/>
      <c r="GAH59" s="4"/>
      <c r="GAI59" s="4"/>
      <c r="GAJ59" s="4"/>
      <c r="GAK59" s="4"/>
      <c r="GAL59" s="4"/>
      <c r="GAM59" s="4"/>
      <c r="GAN59" s="4"/>
      <c r="GAO59" s="4"/>
      <c r="GAP59" s="4"/>
      <c r="GAQ59" s="4"/>
      <c r="GAR59" s="4"/>
      <c r="GAS59" s="4"/>
      <c r="GAT59" s="4"/>
      <c r="GAU59" s="4"/>
      <c r="GAV59" s="4"/>
      <c r="GAW59" s="4"/>
      <c r="GAX59" s="4"/>
      <c r="GAY59" s="4"/>
      <c r="GAZ59" s="4"/>
      <c r="GBA59" s="4"/>
      <c r="GBB59" s="4"/>
      <c r="GBC59" s="4"/>
      <c r="GBD59" s="4"/>
      <c r="GBE59" s="4"/>
      <c r="GBF59" s="4"/>
      <c r="GBG59" s="4"/>
      <c r="GBH59" s="4"/>
      <c r="GBI59" s="4"/>
      <c r="GBJ59" s="4"/>
      <c r="GBK59" s="4"/>
      <c r="GBL59" s="4"/>
      <c r="GBM59" s="4"/>
      <c r="GBN59" s="4"/>
      <c r="GBO59" s="4"/>
      <c r="GBP59" s="4"/>
      <c r="GBQ59" s="4"/>
      <c r="GBR59" s="4"/>
      <c r="GBS59" s="4"/>
      <c r="GBT59" s="4"/>
      <c r="GBU59" s="4"/>
      <c r="GBV59" s="4"/>
      <c r="GBW59" s="4"/>
      <c r="GBX59" s="4"/>
      <c r="GBY59" s="4"/>
      <c r="GBZ59" s="4"/>
      <c r="GCA59" s="4"/>
      <c r="GCB59" s="4"/>
      <c r="GCC59" s="4"/>
      <c r="GCD59" s="4"/>
      <c r="GCE59" s="4"/>
      <c r="GCF59" s="4"/>
      <c r="GCG59" s="4"/>
      <c r="GCH59" s="4"/>
      <c r="GCI59" s="4"/>
      <c r="GCJ59" s="4"/>
      <c r="GCK59" s="4"/>
      <c r="GCL59" s="4"/>
      <c r="GCM59" s="4"/>
      <c r="GCN59" s="4"/>
      <c r="GCO59" s="4"/>
      <c r="GCP59" s="4"/>
      <c r="GCQ59" s="4"/>
      <c r="GCR59" s="4"/>
      <c r="GCS59" s="4"/>
      <c r="GCT59" s="4"/>
      <c r="GCU59" s="4"/>
      <c r="GCV59" s="4"/>
      <c r="GCW59" s="4"/>
      <c r="GCX59" s="4"/>
      <c r="GCY59" s="4"/>
      <c r="GCZ59" s="4"/>
      <c r="GDA59" s="4"/>
      <c r="GDB59" s="4"/>
      <c r="GDC59" s="4"/>
      <c r="GDD59" s="4"/>
      <c r="GDE59" s="4"/>
      <c r="GDF59" s="4"/>
      <c r="GDG59" s="4"/>
      <c r="GDH59" s="4"/>
      <c r="GDI59" s="4"/>
      <c r="GDJ59" s="4"/>
      <c r="GDK59" s="4"/>
      <c r="GDL59" s="4"/>
      <c r="GDM59" s="4"/>
      <c r="GDN59" s="4"/>
      <c r="GDO59" s="4"/>
      <c r="GDP59" s="4"/>
      <c r="GDQ59" s="4"/>
      <c r="GDR59" s="4"/>
      <c r="GDS59" s="4"/>
      <c r="GDT59" s="4"/>
      <c r="GDU59" s="4"/>
      <c r="GDV59" s="4"/>
      <c r="GDW59" s="4"/>
      <c r="GDX59" s="4"/>
      <c r="GDY59" s="4"/>
      <c r="GDZ59" s="4"/>
      <c r="GEA59" s="4"/>
      <c r="GEB59" s="4"/>
      <c r="GEC59" s="4"/>
      <c r="GED59" s="4"/>
      <c r="GEE59" s="4"/>
      <c r="GEF59" s="4"/>
      <c r="GEG59" s="4"/>
      <c r="GEH59" s="4"/>
      <c r="GEI59" s="4"/>
      <c r="GEJ59" s="4"/>
      <c r="GEK59" s="4"/>
      <c r="GEL59" s="4"/>
      <c r="GEM59" s="4"/>
      <c r="GEN59" s="4"/>
      <c r="GEO59" s="4"/>
      <c r="GEP59" s="4"/>
      <c r="GEQ59" s="4"/>
      <c r="GER59" s="4"/>
      <c r="GES59" s="4"/>
      <c r="GET59" s="4"/>
      <c r="GEU59" s="4"/>
      <c r="GEV59" s="4"/>
      <c r="GEW59" s="4"/>
      <c r="GEX59" s="4"/>
      <c r="GEY59" s="4"/>
      <c r="GEZ59" s="4"/>
      <c r="GFA59" s="4"/>
      <c r="GFB59" s="4"/>
      <c r="GFC59" s="4"/>
      <c r="GFD59" s="4"/>
      <c r="GFE59" s="4"/>
      <c r="GFF59" s="4"/>
      <c r="GFG59" s="4"/>
      <c r="GFH59" s="4"/>
      <c r="GFI59" s="4"/>
      <c r="GFJ59" s="4"/>
      <c r="GFK59" s="4"/>
      <c r="GFL59" s="4"/>
      <c r="GFM59" s="4"/>
      <c r="GFN59" s="4"/>
      <c r="GFO59" s="4"/>
      <c r="GFP59" s="4"/>
      <c r="GFQ59" s="4"/>
      <c r="GFR59" s="4"/>
      <c r="GFS59" s="4"/>
      <c r="GFT59" s="4"/>
      <c r="GFU59" s="4"/>
      <c r="GFV59" s="4"/>
      <c r="GFW59" s="4"/>
      <c r="GFX59" s="4"/>
      <c r="GFY59" s="4"/>
      <c r="GFZ59" s="4"/>
      <c r="GGA59" s="4"/>
      <c r="GGB59" s="4"/>
      <c r="GGC59" s="4"/>
      <c r="GGD59" s="4"/>
      <c r="GGE59" s="4"/>
      <c r="GGF59" s="4"/>
      <c r="GGG59" s="4"/>
      <c r="GGH59" s="4"/>
      <c r="GGI59" s="4"/>
      <c r="GGJ59" s="4"/>
      <c r="GGK59" s="4"/>
      <c r="GGL59" s="4"/>
      <c r="GGM59" s="4"/>
      <c r="GGN59" s="4"/>
      <c r="GGO59" s="4"/>
      <c r="GGP59" s="4"/>
      <c r="GGQ59" s="4"/>
      <c r="GGR59" s="4"/>
      <c r="GGS59" s="4"/>
      <c r="GGT59" s="4"/>
      <c r="GGU59" s="4"/>
      <c r="GGV59" s="4"/>
      <c r="GGW59" s="4"/>
      <c r="GGX59" s="4"/>
      <c r="GGY59" s="4"/>
      <c r="GGZ59" s="4"/>
      <c r="GHA59" s="4"/>
      <c r="GHB59" s="4"/>
      <c r="GHC59" s="4"/>
      <c r="GHD59" s="4"/>
      <c r="GHE59" s="4"/>
      <c r="GHF59" s="4"/>
      <c r="GHG59" s="4"/>
      <c r="GHH59" s="4"/>
      <c r="GHI59" s="4"/>
      <c r="GHJ59" s="4"/>
      <c r="GHK59" s="4"/>
      <c r="GHL59" s="4"/>
      <c r="GHM59" s="4"/>
      <c r="GHN59" s="4"/>
      <c r="GHO59" s="4"/>
      <c r="GHP59" s="4"/>
      <c r="GHQ59" s="4"/>
      <c r="GHR59" s="4"/>
      <c r="GHS59" s="4"/>
      <c r="GHT59" s="4"/>
      <c r="GHU59" s="4"/>
      <c r="GHV59" s="4"/>
      <c r="GHW59" s="4"/>
      <c r="GHX59" s="4"/>
      <c r="GHY59" s="4"/>
      <c r="GHZ59" s="4"/>
      <c r="GIA59" s="4"/>
      <c r="GIB59" s="4"/>
      <c r="GIC59" s="4"/>
      <c r="GID59" s="4"/>
      <c r="GIE59" s="4"/>
      <c r="GIF59" s="4"/>
      <c r="GIG59" s="4"/>
      <c r="GIH59" s="4"/>
      <c r="GII59" s="4"/>
      <c r="GIJ59" s="4"/>
      <c r="GIK59" s="4"/>
      <c r="GIL59" s="4"/>
      <c r="GIM59" s="4"/>
      <c r="GIN59" s="4"/>
      <c r="GIO59" s="4"/>
      <c r="GIP59" s="4"/>
      <c r="GIQ59" s="4"/>
      <c r="GIR59" s="4"/>
      <c r="GIS59" s="4"/>
      <c r="GIT59" s="4"/>
      <c r="GIU59" s="4"/>
      <c r="GIV59" s="4"/>
      <c r="GIW59" s="4"/>
      <c r="GIX59" s="4"/>
      <c r="GIY59" s="4"/>
      <c r="GIZ59" s="4"/>
      <c r="GJA59" s="4"/>
      <c r="GJB59" s="4"/>
      <c r="GJC59" s="4"/>
      <c r="GJD59" s="4"/>
      <c r="GJE59" s="4"/>
      <c r="GJF59" s="4"/>
      <c r="GJG59" s="4"/>
      <c r="GJH59" s="4"/>
      <c r="GJI59" s="4"/>
      <c r="GJJ59" s="4"/>
      <c r="GJK59" s="4"/>
      <c r="GJL59" s="4"/>
      <c r="GJM59" s="4"/>
      <c r="GJN59" s="4"/>
      <c r="GJO59" s="4"/>
      <c r="GJP59" s="4"/>
      <c r="GJQ59" s="4"/>
      <c r="GJR59" s="4"/>
      <c r="GJS59" s="4"/>
      <c r="GJT59" s="4"/>
      <c r="GJU59" s="4"/>
      <c r="GJV59" s="4"/>
      <c r="GJW59" s="4"/>
      <c r="GJX59" s="4"/>
      <c r="GJY59" s="4"/>
      <c r="GJZ59" s="4"/>
      <c r="GKA59" s="4"/>
      <c r="GKB59" s="4"/>
      <c r="GKC59" s="4"/>
      <c r="GKD59" s="4"/>
      <c r="GKE59" s="4"/>
      <c r="GKF59" s="4"/>
      <c r="GKG59" s="4"/>
      <c r="GKH59" s="4"/>
      <c r="GKI59" s="4"/>
      <c r="GKJ59" s="4"/>
      <c r="GKK59" s="4"/>
      <c r="GKL59" s="4"/>
      <c r="GKM59" s="4"/>
      <c r="GKN59" s="4"/>
      <c r="GKO59" s="4"/>
      <c r="GKP59" s="4"/>
      <c r="GKQ59" s="4"/>
      <c r="GKR59" s="4"/>
      <c r="GKS59" s="4"/>
      <c r="GKT59" s="4"/>
      <c r="GKU59" s="4"/>
      <c r="GKV59" s="4"/>
      <c r="GKW59" s="4"/>
      <c r="GKX59" s="4"/>
      <c r="GKY59" s="4"/>
      <c r="GKZ59" s="4"/>
      <c r="GLA59" s="4"/>
      <c r="GLB59" s="4"/>
      <c r="GLC59" s="4"/>
      <c r="GLD59" s="4"/>
      <c r="GLE59" s="4"/>
      <c r="GLF59" s="4"/>
      <c r="GLG59" s="4"/>
      <c r="GLH59" s="4"/>
      <c r="GLI59" s="4"/>
      <c r="GLJ59" s="4"/>
      <c r="GLK59" s="4"/>
      <c r="GLL59" s="4"/>
      <c r="GLM59" s="4"/>
      <c r="GLN59" s="4"/>
      <c r="GLO59" s="4"/>
      <c r="GLP59" s="4"/>
      <c r="GLQ59" s="4"/>
      <c r="GLR59" s="4"/>
      <c r="GLS59" s="4"/>
      <c r="GLT59" s="4"/>
      <c r="GLU59" s="4"/>
      <c r="GLV59" s="4"/>
      <c r="GLW59" s="4"/>
      <c r="GLX59" s="4"/>
      <c r="GLY59" s="4"/>
      <c r="GLZ59" s="4"/>
      <c r="GMA59" s="4"/>
      <c r="GMB59" s="4"/>
      <c r="GMC59" s="4"/>
      <c r="GMD59" s="4"/>
      <c r="GME59" s="4"/>
      <c r="GMF59" s="4"/>
      <c r="GMG59" s="4"/>
      <c r="GMH59" s="4"/>
      <c r="GMI59" s="4"/>
      <c r="GMJ59" s="4"/>
      <c r="GMK59" s="4"/>
      <c r="GML59" s="4"/>
      <c r="GMM59" s="4"/>
      <c r="GMN59" s="4"/>
      <c r="GMO59" s="4"/>
      <c r="GMP59" s="4"/>
      <c r="GMQ59" s="4"/>
      <c r="GMR59" s="4"/>
      <c r="GMS59" s="4"/>
      <c r="GMT59" s="4"/>
      <c r="GMU59" s="4"/>
      <c r="GMV59" s="4"/>
      <c r="GMW59" s="4"/>
      <c r="GMX59" s="4"/>
      <c r="GMY59" s="4"/>
      <c r="GMZ59" s="4"/>
      <c r="GNA59" s="4"/>
      <c r="GNB59" s="4"/>
      <c r="GNC59" s="4"/>
      <c r="GND59" s="4"/>
      <c r="GNE59" s="4"/>
      <c r="GNF59" s="4"/>
      <c r="GNG59" s="4"/>
      <c r="GNH59" s="4"/>
      <c r="GNI59" s="4"/>
      <c r="GNJ59" s="4"/>
      <c r="GNK59" s="4"/>
      <c r="GNL59" s="4"/>
      <c r="GNM59" s="4"/>
      <c r="GNN59" s="4"/>
      <c r="GNO59" s="4"/>
      <c r="GNP59" s="4"/>
      <c r="GNQ59" s="4"/>
      <c r="GNR59" s="4"/>
      <c r="GNS59" s="4"/>
      <c r="GNT59" s="4"/>
      <c r="GNU59" s="4"/>
      <c r="GNV59" s="4"/>
      <c r="GNW59" s="4"/>
      <c r="GNX59" s="4"/>
      <c r="GNY59" s="4"/>
      <c r="GNZ59" s="4"/>
      <c r="GOA59" s="4"/>
      <c r="GOB59" s="4"/>
      <c r="GOC59" s="4"/>
      <c r="GOD59" s="4"/>
      <c r="GOE59" s="4"/>
      <c r="GOF59" s="4"/>
      <c r="GOG59" s="4"/>
      <c r="GOH59" s="4"/>
      <c r="GOI59" s="4"/>
      <c r="GOJ59" s="4"/>
      <c r="GOK59" s="4"/>
      <c r="GOL59" s="4"/>
      <c r="GOM59" s="4"/>
      <c r="GON59" s="4"/>
      <c r="GOO59" s="4"/>
      <c r="GOP59" s="4"/>
      <c r="GOQ59" s="4"/>
      <c r="GOR59" s="4"/>
      <c r="GOS59" s="4"/>
      <c r="GOT59" s="4"/>
      <c r="GOU59" s="4"/>
      <c r="GOV59" s="4"/>
      <c r="GOW59" s="4"/>
      <c r="GOX59" s="4"/>
      <c r="GOY59" s="4"/>
      <c r="GOZ59" s="4"/>
      <c r="GPA59" s="4"/>
      <c r="GPB59" s="4"/>
      <c r="GPC59" s="4"/>
      <c r="GPD59" s="4"/>
      <c r="GPE59" s="4"/>
      <c r="GPF59" s="4"/>
      <c r="GPG59" s="4"/>
      <c r="GPH59" s="4"/>
      <c r="GPI59" s="4"/>
      <c r="GPJ59" s="4"/>
      <c r="GPK59" s="4"/>
      <c r="GPL59" s="4"/>
      <c r="GPM59" s="4"/>
      <c r="GPN59" s="4"/>
      <c r="GPO59" s="4"/>
      <c r="GPP59" s="4"/>
      <c r="GPQ59" s="4"/>
      <c r="GPR59" s="4"/>
      <c r="GPS59" s="4"/>
      <c r="GPT59" s="4"/>
      <c r="GPU59" s="4"/>
      <c r="GPV59" s="4"/>
      <c r="GPW59" s="4"/>
      <c r="GPX59" s="4"/>
      <c r="GPY59" s="4"/>
      <c r="GPZ59" s="4"/>
      <c r="GQA59" s="4"/>
      <c r="GQB59" s="4"/>
      <c r="GQC59" s="4"/>
      <c r="GQD59" s="4"/>
      <c r="GQE59" s="4"/>
      <c r="GQF59" s="4"/>
      <c r="GQG59" s="4"/>
      <c r="GQH59" s="4"/>
      <c r="GQI59" s="4"/>
      <c r="GQJ59" s="4"/>
      <c r="GQK59" s="4"/>
      <c r="GQL59" s="4"/>
      <c r="GQM59" s="4"/>
      <c r="GQN59" s="4"/>
      <c r="GQO59" s="4"/>
      <c r="GQP59" s="4"/>
      <c r="GQQ59" s="4"/>
      <c r="GQR59" s="4"/>
      <c r="GQS59" s="4"/>
      <c r="GQT59" s="4"/>
      <c r="GQU59" s="4"/>
      <c r="GQV59" s="4"/>
      <c r="GQW59" s="4"/>
      <c r="GQX59" s="4"/>
      <c r="GQY59" s="4"/>
      <c r="GQZ59" s="4"/>
      <c r="GRA59" s="4"/>
      <c r="GRB59" s="4"/>
      <c r="GRC59" s="4"/>
      <c r="GRD59" s="4"/>
      <c r="GRE59" s="4"/>
      <c r="GRF59" s="4"/>
      <c r="GRG59" s="4"/>
      <c r="GRH59" s="4"/>
      <c r="GRI59" s="4"/>
      <c r="GRJ59" s="4"/>
      <c r="GRK59" s="4"/>
      <c r="GRL59" s="4"/>
      <c r="GRM59" s="4"/>
      <c r="GRN59" s="4"/>
      <c r="GRO59" s="4"/>
      <c r="GRP59" s="4"/>
      <c r="GRQ59" s="4"/>
      <c r="GRR59" s="4"/>
      <c r="GRS59" s="4"/>
      <c r="GRT59" s="4"/>
      <c r="GRU59" s="4"/>
      <c r="GRV59" s="4"/>
      <c r="GRW59" s="4"/>
      <c r="GRX59" s="4"/>
      <c r="GRY59" s="4"/>
      <c r="GRZ59" s="4"/>
      <c r="GSA59" s="4"/>
      <c r="GSB59" s="4"/>
      <c r="GSC59" s="4"/>
      <c r="GSD59" s="4"/>
      <c r="GSE59" s="4"/>
      <c r="GSF59" s="4"/>
      <c r="GSG59" s="4"/>
      <c r="GSH59" s="4"/>
      <c r="GSI59" s="4"/>
      <c r="GSJ59" s="4"/>
      <c r="GSK59" s="4"/>
      <c r="GSL59" s="4"/>
      <c r="GSM59" s="4"/>
      <c r="GSN59" s="4"/>
      <c r="GSO59" s="4"/>
      <c r="GSP59" s="4"/>
      <c r="GSQ59" s="4"/>
      <c r="GSR59" s="4"/>
      <c r="GSS59" s="4"/>
      <c r="GST59" s="4"/>
      <c r="GSU59" s="4"/>
      <c r="GSV59" s="4"/>
      <c r="GSW59" s="4"/>
      <c r="GSX59" s="4"/>
      <c r="GSY59" s="4"/>
      <c r="GSZ59" s="4"/>
      <c r="GTA59" s="4"/>
      <c r="GTB59" s="4"/>
      <c r="GTC59" s="4"/>
      <c r="GTD59" s="4"/>
      <c r="GTE59" s="4"/>
      <c r="GTF59" s="4"/>
      <c r="GTG59" s="4"/>
      <c r="GTH59" s="4"/>
      <c r="GTI59" s="4"/>
      <c r="GTJ59" s="4"/>
      <c r="GTK59" s="4"/>
      <c r="GTL59" s="4"/>
      <c r="GTM59" s="4"/>
      <c r="GTN59" s="4"/>
      <c r="GTO59" s="4"/>
      <c r="GTP59" s="4"/>
      <c r="GTQ59" s="4"/>
      <c r="GTR59" s="4"/>
      <c r="GTS59" s="4"/>
      <c r="GTT59" s="4"/>
      <c r="GTU59" s="4"/>
      <c r="GTV59" s="4"/>
      <c r="GTW59" s="4"/>
      <c r="GTX59" s="4"/>
      <c r="GTY59" s="4"/>
      <c r="GTZ59" s="4"/>
      <c r="GUA59" s="4"/>
      <c r="GUB59" s="4"/>
      <c r="GUC59" s="4"/>
      <c r="GUD59" s="4"/>
      <c r="GUE59" s="4"/>
      <c r="GUF59" s="4"/>
      <c r="GUG59" s="4"/>
      <c r="GUH59" s="4"/>
      <c r="GUI59" s="4"/>
      <c r="GUJ59" s="4"/>
      <c r="GUK59" s="4"/>
      <c r="GUL59" s="4"/>
      <c r="GUM59" s="4"/>
      <c r="GUN59" s="4"/>
      <c r="GUO59" s="4"/>
      <c r="GUP59" s="4"/>
      <c r="GUQ59" s="4"/>
      <c r="GUR59" s="4"/>
      <c r="GUS59" s="4"/>
      <c r="GUT59" s="4"/>
      <c r="GUU59" s="4"/>
      <c r="GUV59" s="4"/>
      <c r="GUW59" s="4"/>
      <c r="GUX59" s="4"/>
      <c r="GUY59" s="4"/>
      <c r="GUZ59" s="4"/>
      <c r="GVA59" s="4"/>
      <c r="GVB59" s="4"/>
      <c r="GVC59" s="4"/>
      <c r="GVD59" s="4"/>
      <c r="GVE59" s="4"/>
      <c r="GVF59" s="4"/>
      <c r="GVG59" s="4"/>
      <c r="GVH59" s="4"/>
      <c r="GVI59" s="4"/>
      <c r="GVJ59" s="4"/>
      <c r="GVK59" s="4"/>
      <c r="GVL59" s="4"/>
      <c r="GVM59" s="4"/>
      <c r="GVN59" s="4"/>
      <c r="GVO59" s="4"/>
      <c r="GVP59" s="4"/>
      <c r="GVQ59" s="4"/>
      <c r="GVR59" s="4"/>
      <c r="GVS59" s="4"/>
      <c r="GVT59" s="4"/>
      <c r="GVU59" s="4"/>
      <c r="GVV59" s="4"/>
      <c r="GVW59" s="4"/>
      <c r="GVX59" s="4"/>
      <c r="GVY59" s="4"/>
      <c r="GVZ59" s="4"/>
      <c r="GWA59" s="4"/>
      <c r="GWB59" s="4"/>
      <c r="GWC59" s="4"/>
      <c r="GWD59" s="4"/>
      <c r="GWE59" s="4"/>
      <c r="GWF59" s="4"/>
      <c r="GWG59" s="4"/>
      <c r="GWH59" s="4"/>
      <c r="GWI59" s="4"/>
      <c r="GWJ59" s="4"/>
      <c r="GWK59" s="4"/>
      <c r="GWL59" s="4"/>
      <c r="GWM59" s="4"/>
      <c r="GWN59" s="4"/>
      <c r="GWO59" s="4"/>
      <c r="GWP59" s="4"/>
      <c r="GWQ59" s="4"/>
      <c r="GWR59" s="4"/>
      <c r="GWS59" s="4"/>
      <c r="GWT59" s="4"/>
      <c r="GWU59" s="4"/>
      <c r="GWV59" s="4"/>
      <c r="GWW59" s="4"/>
      <c r="GWX59" s="4"/>
      <c r="GWY59" s="4"/>
      <c r="GWZ59" s="4"/>
      <c r="GXA59" s="4"/>
      <c r="GXB59" s="4"/>
      <c r="GXC59" s="4"/>
      <c r="GXD59" s="4"/>
      <c r="GXE59" s="4"/>
      <c r="GXF59" s="4"/>
      <c r="GXG59" s="4"/>
      <c r="GXH59" s="4"/>
      <c r="GXI59" s="4"/>
      <c r="GXJ59" s="4"/>
      <c r="GXK59" s="4"/>
      <c r="GXL59" s="4"/>
      <c r="GXM59" s="4"/>
      <c r="GXN59" s="4"/>
      <c r="GXO59" s="4"/>
      <c r="GXP59" s="4"/>
      <c r="GXQ59" s="4"/>
      <c r="GXR59" s="4"/>
      <c r="GXS59" s="4"/>
      <c r="GXT59" s="4"/>
      <c r="GXU59" s="4"/>
      <c r="GXV59" s="4"/>
      <c r="GXW59" s="4"/>
      <c r="GXX59" s="4"/>
      <c r="GXY59" s="4"/>
      <c r="GXZ59" s="4"/>
      <c r="GYA59" s="4"/>
      <c r="GYB59" s="4"/>
      <c r="GYC59" s="4"/>
      <c r="GYD59" s="4"/>
      <c r="GYE59" s="4"/>
      <c r="GYF59" s="4"/>
      <c r="GYG59" s="4"/>
      <c r="GYH59" s="4"/>
      <c r="GYI59" s="4"/>
      <c r="GYJ59" s="4"/>
      <c r="GYK59" s="4"/>
      <c r="GYL59" s="4"/>
      <c r="GYM59" s="4"/>
      <c r="GYN59" s="4"/>
      <c r="GYO59" s="4"/>
      <c r="GYP59" s="4"/>
      <c r="GYQ59" s="4"/>
      <c r="GYR59" s="4"/>
      <c r="GYS59" s="4"/>
      <c r="GYT59" s="4"/>
      <c r="GYU59" s="4"/>
      <c r="GYV59" s="4"/>
      <c r="GYW59" s="4"/>
      <c r="GYX59" s="4"/>
      <c r="GYY59" s="4"/>
      <c r="GYZ59" s="4"/>
      <c r="GZA59" s="4"/>
      <c r="GZB59" s="4"/>
      <c r="GZC59" s="4"/>
      <c r="GZD59" s="4"/>
      <c r="GZE59" s="4"/>
      <c r="GZF59" s="4"/>
      <c r="GZG59" s="4"/>
      <c r="GZH59" s="4"/>
      <c r="GZI59" s="4"/>
      <c r="GZJ59" s="4"/>
      <c r="GZK59" s="4"/>
      <c r="GZL59" s="4"/>
      <c r="GZM59" s="4"/>
      <c r="GZN59" s="4"/>
      <c r="GZO59" s="4"/>
      <c r="GZP59" s="4"/>
      <c r="GZQ59" s="4"/>
      <c r="GZR59" s="4"/>
      <c r="GZS59" s="4"/>
      <c r="GZT59" s="4"/>
      <c r="GZU59" s="4"/>
      <c r="GZV59" s="4"/>
      <c r="GZW59" s="4"/>
      <c r="GZX59" s="4"/>
      <c r="GZY59" s="4"/>
      <c r="GZZ59" s="4"/>
      <c r="HAA59" s="4"/>
      <c r="HAB59" s="4"/>
      <c r="HAC59" s="4"/>
      <c r="HAD59" s="4"/>
      <c r="HAE59" s="4"/>
      <c r="HAF59" s="4"/>
      <c r="HAG59" s="4"/>
      <c r="HAH59" s="4"/>
      <c r="HAI59" s="4"/>
      <c r="HAJ59" s="4"/>
      <c r="HAK59" s="4"/>
      <c r="HAL59" s="4"/>
      <c r="HAM59" s="4"/>
      <c r="HAN59" s="4"/>
      <c r="HAO59" s="4"/>
      <c r="HAP59" s="4"/>
      <c r="HAQ59" s="4"/>
      <c r="HAR59" s="4"/>
      <c r="HAS59" s="4"/>
      <c r="HAT59" s="4"/>
      <c r="HAU59" s="4"/>
      <c r="HAV59" s="4"/>
      <c r="HAW59" s="4"/>
      <c r="HAX59" s="4"/>
      <c r="HAY59" s="4"/>
      <c r="HAZ59" s="4"/>
      <c r="HBA59" s="4"/>
      <c r="HBB59" s="4"/>
      <c r="HBC59" s="4"/>
      <c r="HBD59" s="4"/>
      <c r="HBE59" s="4"/>
      <c r="HBF59" s="4"/>
      <c r="HBG59" s="4"/>
      <c r="HBH59" s="4"/>
      <c r="HBI59" s="4"/>
      <c r="HBJ59" s="4"/>
      <c r="HBK59" s="4"/>
      <c r="HBL59" s="4"/>
      <c r="HBM59" s="4"/>
      <c r="HBN59" s="4"/>
      <c r="HBO59" s="4"/>
      <c r="HBP59" s="4"/>
      <c r="HBQ59" s="4"/>
      <c r="HBR59" s="4"/>
      <c r="HBS59" s="4"/>
      <c r="HBT59" s="4"/>
      <c r="HBU59" s="4"/>
      <c r="HBV59" s="4"/>
      <c r="HBW59" s="4"/>
      <c r="HBX59" s="4"/>
      <c r="HBY59" s="4"/>
      <c r="HBZ59" s="4"/>
      <c r="HCA59" s="4"/>
      <c r="HCB59" s="4"/>
      <c r="HCC59" s="4"/>
      <c r="HCD59" s="4"/>
      <c r="HCE59" s="4"/>
      <c r="HCF59" s="4"/>
      <c r="HCG59" s="4"/>
      <c r="HCH59" s="4"/>
      <c r="HCI59" s="4"/>
      <c r="HCJ59" s="4"/>
      <c r="HCK59" s="4"/>
      <c r="HCL59" s="4"/>
      <c r="HCM59" s="4"/>
      <c r="HCN59" s="4"/>
      <c r="HCO59" s="4"/>
      <c r="HCP59" s="4"/>
      <c r="HCQ59" s="4"/>
      <c r="HCR59" s="4"/>
      <c r="HCS59" s="4"/>
      <c r="HCT59" s="4"/>
      <c r="HCU59" s="4"/>
      <c r="HCV59" s="4"/>
      <c r="HCW59" s="4"/>
      <c r="HCX59" s="4"/>
      <c r="HCY59" s="4"/>
      <c r="HCZ59" s="4"/>
      <c r="HDA59" s="4"/>
      <c r="HDB59" s="4"/>
      <c r="HDC59" s="4"/>
      <c r="HDD59" s="4"/>
      <c r="HDE59" s="4"/>
      <c r="HDF59" s="4"/>
      <c r="HDG59" s="4"/>
      <c r="HDH59" s="4"/>
      <c r="HDI59" s="4"/>
      <c r="HDJ59" s="4"/>
      <c r="HDK59" s="4"/>
      <c r="HDL59" s="4"/>
      <c r="HDM59" s="4"/>
      <c r="HDN59" s="4"/>
      <c r="HDO59" s="4"/>
      <c r="HDP59" s="4"/>
      <c r="HDQ59" s="4"/>
      <c r="HDR59" s="4"/>
      <c r="HDS59" s="4"/>
      <c r="HDT59" s="4"/>
      <c r="HDU59" s="4"/>
      <c r="HDV59" s="4"/>
      <c r="HDW59" s="4"/>
      <c r="HDX59" s="4"/>
      <c r="HDY59" s="4"/>
      <c r="HDZ59" s="4"/>
      <c r="HEA59" s="4"/>
      <c r="HEB59" s="4"/>
      <c r="HEC59" s="4"/>
      <c r="HED59" s="4"/>
      <c r="HEE59" s="4"/>
      <c r="HEF59" s="4"/>
      <c r="HEG59" s="4"/>
      <c r="HEH59" s="4"/>
      <c r="HEI59" s="4"/>
      <c r="HEJ59" s="4"/>
      <c r="HEK59" s="4"/>
      <c r="HEL59" s="4"/>
      <c r="HEM59" s="4"/>
      <c r="HEN59" s="4"/>
      <c r="HEO59" s="4"/>
      <c r="HEP59" s="4"/>
      <c r="HEQ59" s="4"/>
      <c r="HER59" s="4"/>
      <c r="HES59" s="4"/>
      <c r="HET59" s="4"/>
      <c r="HEU59" s="4"/>
      <c r="HEV59" s="4"/>
      <c r="HEW59" s="4"/>
      <c r="HEX59" s="4"/>
      <c r="HEY59" s="4"/>
      <c r="HEZ59" s="4"/>
      <c r="HFA59" s="4"/>
      <c r="HFB59" s="4"/>
      <c r="HFC59" s="4"/>
      <c r="HFD59" s="4"/>
      <c r="HFE59" s="4"/>
      <c r="HFF59" s="4"/>
      <c r="HFG59" s="4"/>
      <c r="HFH59" s="4"/>
      <c r="HFI59" s="4"/>
      <c r="HFJ59" s="4"/>
      <c r="HFK59" s="4"/>
      <c r="HFL59" s="4"/>
      <c r="HFM59" s="4"/>
      <c r="HFN59" s="4"/>
      <c r="HFO59" s="4"/>
      <c r="HFP59" s="4"/>
      <c r="HFQ59" s="4"/>
      <c r="HFR59" s="4"/>
      <c r="HFS59" s="4"/>
      <c r="HFT59" s="4"/>
      <c r="HFU59" s="4"/>
      <c r="HFV59" s="4"/>
      <c r="HFW59" s="4"/>
      <c r="HFX59" s="4"/>
      <c r="HFY59" s="4"/>
      <c r="HFZ59" s="4"/>
      <c r="HGA59" s="4"/>
      <c r="HGB59" s="4"/>
      <c r="HGC59" s="4"/>
      <c r="HGD59" s="4"/>
      <c r="HGE59" s="4"/>
      <c r="HGF59" s="4"/>
      <c r="HGG59" s="4"/>
      <c r="HGH59" s="4"/>
      <c r="HGI59" s="4"/>
      <c r="HGJ59" s="4"/>
      <c r="HGK59" s="4"/>
      <c r="HGL59" s="4"/>
      <c r="HGM59" s="4"/>
      <c r="HGN59" s="4"/>
      <c r="HGO59" s="4"/>
      <c r="HGP59" s="4"/>
      <c r="HGQ59" s="4"/>
      <c r="HGR59" s="4"/>
      <c r="HGS59" s="4"/>
      <c r="HGT59" s="4"/>
      <c r="HGU59" s="4"/>
      <c r="HGV59" s="4"/>
      <c r="HGW59" s="4"/>
      <c r="HGX59" s="4"/>
      <c r="HGY59" s="4"/>
      <c r="HGZ59" s="4"/>
      <c r="HHA59" s="4"/>
      <c r="HHB59" s="4"/>
      <c r="HHC59" s="4"/>
      <c r="HHD59" s="4"/>
      <c r="HHE59" s="4"/>
      <c r="HHF59" s="4"/>
      <c r="HHG59" s="4"/>
      <c r="HHH59" s="4"/>
      <c r="HHI59" s="4"/>
      <c r="HHJ59" s="4"/>
      <c r="HHK59" s="4"/>
      <c r="HHL59" s="4"/>
      <c r="HHM59" s="4"/>
      <c r="HHN59" s="4"/>
      <c r="HHO59" s="4"/>
      <c r="HHP59" s="4"/>
      <c r="HHQ59" s="4"/>
      <c r="HHR59" s="4"/>
      <c r="HHS59" s="4"/>
      <c r="HHT59" s="4"/>
      <c r="HHU59" s="4"/>
      <c r="HHV59" s="4"/>
      <c r="HHW59" s="4"/>
      <c r="HHX59" s="4"/>
      <c r="HHY59" s="4"/>
      <c r="HHZ59" s="4"/>
      <c r="HIA59" s="4"/>
      <c r="HIB59" s="4"/>
      <c r="HIC59" s="4"/>
      <c r="HID59" s="4"/>
      <c r="HIE59" s="4"/>
      <c r="HIF59" s="4"/>
      <c r="HIG59" s="4"/>
      <c r="HIH59" s="4"/>
      <c r="HII59" s="4"/>
      <c r="HIJ59" s="4"/>
      <c r="HIK59" s="4"/>
      <c r="HIL59" s="4"/>
      <c r="HIM59" s="4"/>
      <c r="HIN59" s="4"/>
      <c r="HIO59" s="4"/>
      <c r="HIP59" s="4"/>
      <c r="HIQ59" s="4"/>
      <c r="HIR59" s="4"/>
      <c r="HIS59" s="4"/>
      <c r="HIT59" s="4"/>
      <c r="HIU59" s="4"/>
      <c r="HIV59" s="4"/>
      <c r="HIW59" s="4"/>
      <c r="HIX59" s="4"/>
      <c r="HIY59" s="4"/>
      <c r="HIZ59" s="4"/>
      <c r="HJA59" s="4"/>
      <c r="HJB59" s="4"/>
      <c r="HJC59" s="4"/>
      <c r="HJD59" s="4"/>
      <c r="HJE59" s="4"/>
      <c r="HJF59" s="4"/>
      <c r="HJG59" s="4"/>
      <c r="HJH59" s="4"/>
      <c r="HJI59" s="4"/>
      <c r="HJJ59" s="4"/>
      <c r="HJK59" s="4"/>
      <c r="HJL59" s="4"/>
      <c r="HJM59" s="4"/>
      <c r="HJN59" s="4"/>
      <c r="HJO59" s="4"/>
      <c r="HJP59" s="4"/>
      <c r="HJQ59" s="4"/>
      <c r="HJR59" s="4"/>
      <c r="HJS59" s="4"/>
      <c r="HJT59" s="4"/>
      <c r="HJU59" s="4"/>
      <c r="HJV59" s="4"/>
      <c r="HJW59" s="4"/>
      <c r="HJX59" s="4"/>
      <c r="HJY59" s="4"/>
      <c r="HJZ59" s="4"/>
      <c r="HKA59" s="4"/>
      <c r="HKB59" s="4"/>
      <c r="HKC59" s="4"/>
      <c r="HKD59" s="4"/>
      <c r="HKE59" s="4"/>
      <c r="HKF59" s="4"/>
      <c r="HKG59" s="4"/>
      <c r="HKH59" s="4"/>
      <c r="HKI59" s="4"/>
      <c r="HKJ59" s="4"/>
      <c r="HKK59" s="4"/>
      <c r="HKL59" s="4"/>
      <c r="HKM59" s="4"/>
      <c r="HKN59" s="4"/>
      <c r="HKO59" s="4"/>
      <c r="HKP59" s="4"/>
      <c r="HKQ59" s="4"/>
      <c r="HKR59" s="4"/>
      <c r="HKS59" s="4"/>
      <c r="HKT59" s="4"/>
      <c r="HKU59" s="4"/>
      <c r="HKV59" s="4"/>
      <c r="HKW59" s="4"/>
      <c r="HKX59" s="4"/>
      <c r="HKY59" s="4"/>
      <c r="HKZ59" s="4"/>
      <c r="HLA59" s="4"/>
      <c r="HLB59" s="4"/>
      <c r="HLC59" s="4"/>
      <c r="HLD59" s="4"/>
      <c r="HLE59" s="4"/>
      <c r="HLF59" s="4"/>
      <c r="HLG59" s="4"/>
      <c r="HLH59" s="4"/>
      <c r="HLI59" s="4"/>
      <c r="HLJ59" s="4"/>
      <c r="HLK59" s="4"/>
      <c r="HLL59" s="4"/>
      <c r="HLM59" s="4"/>
      <c r="HLN59" s="4"/>
      <c r="HLO59" s="4"/>
      <c r="HLP59" s="4"/>
      <c r="HLQ59" s="4"/>
      <c r="HLR59" s="4"/>
      <c r="HLS59" s="4"/>
      <c r="HLT59" s="4"/>
      <c r="HLU59" s="4"/>
      <c r="HLV59" s="4"/>
      <c r="HLW59" s="4"/>
      <c r="HLX59" s="4"/>
      <c r="HLY59" s="4"/>
      <c r="HLZ59" s="4"/>
      <c r="HMA59" s="4"/>
      <c r="HMB59" s="4"/>
      <c r="HMC59" s="4"/>
      <c r="HMD59" s="4"/>
      <c r="HME59" s="4"/>
      <c r="HMF59" s="4"/>
      <c r="HMG59" s="4"/>
      <c r="HMH59" s="4"/>
      <c r="HMI59" s="4"/>
      <c r="HMJ59" s="4"/>
      <c r="HMK59" s="4"/>
      <c r="HML59" s="4"/>
      <c r="HMM59" s="4"/>
      <c r="HMN59" s="4"/>
      <c r="HMO59" s="4"/>
      <c r="HMP59" s="4"/>
      <c r="HMQ59" s="4"/>
      <c r="HMR59" s="4"/>
      <c r="HMS59" s="4"/>
      <c r="HMT59" s="4"/>
      <c r="HMU59" s="4"/>
      <c r="HMV59" s="4"/>
      <c r="HMW59" s="4"/>
      <c r="HMX59" s="4"/>
      <c r="HMY59" s="4"/>
      <c r="HMZ59" s="4"/>
      <c r="HNA59" s="4"/>
      <c r="HNB59" s="4"/>
      <c r="HNC59" s="4"/>
      <c r="HND59" s="4"/>
      <c r="HNE59" s="4"/>
      <c r="HNF59" s="4"/>
      <c r="HNG59" s="4"/>
      <c r="HNH59" s="4"/>
      <c r="HNI59" s="4"/>
      <c r="HNJ59" s="4"/>
      <c r="HNK59" s="4"/>
      <c r="HNL59" s="4"/>
      <c r="HNM59" s="4"/>
      <c r="HNN59" s="4"/>
      <c r="HNO59" s="4"/>
      <c r="HNP59" s="4"/>
      <c r="HNQ59" s="4"/>
      <c r="HNR59" s="4"/>
      <c r="HNS59" s="4"/>
      <c r="HNT59" s="4"/>
      <c r="HNU59" s="4"/>
      <c r="HNV59" s="4"/>
      <c r="HNW59" s="4"/>
      <c r="HNX59" s="4"/>
      <c r="HNY59" s="4"/>
      <c r="HNZ59" s="4"/>
      <c r="HOA59" s="4"/>
      <c r="HOB59" s="4"/>
      <c r="HOC59" s="4"/>
      <c r="HOD59" s="4"/>
      <c r="HOE59" s="4"/>
      <c r="HOF59" s="4"/>
      <c r="HOG59" s="4"/>
      <c r="HOH59" s="4"/>
      <c r="HOI59" s="4"/>
      <c r="HOJ59" s="4"/>
      <c r="HOK59" s="4"/>
      <c r="HOL59" s="4"/>
      <c r="HOM59" s="4"/>
      <c r="HON59" s="4"/>
      <c r="HOO59" s="4"/>
      <c r="HOP59" s="4"/>
      <c r="HOQ59" s="4"/>
      <c r="HOR59" s="4"/>
      <c r="HOS59" s="4"/>
      <c r="HOT59" s="4"/>
      <c r="HOU59" s="4"/>
      <c r="HOV59" s="4"/>
      <c r="HOW59" s="4"/>
      <c r="HOX59" s="4"/>
      <c r="HOY59" s="4"/>
      <c r="HOZ59" s="4"/>
      <c r="HPA59" s="4"/>
      <c r="HPB59" s="4"/>
      <c r="HPC59" s="4"/>
      <c r="HPD59" s="4"/>
      <c r="HPE59" s="4"/>
      <c r="HPF59" s="4"/>
      <c r="HPG59" s="4"/>
      <c r="HPH59" s="4"/>
      <c r="HPI59" s="4"/>
      <c r="HPJ59" s="4"/>
      <c r="HPK59" s="4"/>
      <c r="HPL59" s="4"/>
      <c r="HPM59" s="4"/>
      <c r="HPN59" s="4"/>
      <c r="HPO59" s="4"/>
      <c r="HPP59" s="4"/>
      <c r="HPQ59" s="4"/>
      <c r="HPR59" s="4"/>
      <c r="HPS59" s="4"/>
      <c r="HPT59" s="4"/>
      <c r="HPU59" s="4"/>
      <c r="HPV59" s="4"/>
      <c r="HPW59" s="4"/>
      <c r="HPX59" s="4"/>
      <c r="HPY59" s="4"/>
      <c r="HPZ59" s="4"/>
      <c r="HQA59" s="4"/>
      <c r="HQB59" s="4"/>
      <c r="HQC59" s="4"/>
      <c r="HQD59" s="4"/>
      <c r="HQE59" s="4"/>
      <c r="HQF59" s="4"/>
      <c r="HQG59" s="4"/>
      <c r="HQH59" s="4"/>
      <c r="HQI59" s="4"/>
      <c r="HQJ59" s="4"/>
      <c r="HQK59" s="4"/>
      <c r="HQL59" s="4"/>
      <c r="HQM59" s="4"/>
      <c r="HQN59" s="4"/>
      <c r="HQO59" s="4"/>
      <c r="HQP59" s="4"/>
      <c r="HQQ59" s="4"/>
      <c r="HQR59" s="4"/>
      <c r="HQS59" s="4"/>
      <c r="HQT59" s="4"/>
      <c r="HQU59" s="4"/>
      <c r="HQV59" s="4"/>
      <c r="HQW59" s="4"/>
      <c r="HQX59" s="4"/>
      <c r="HQY59" s="4"/>
      <c r="HQZ59" s="4"/>
      <c r="HRA59" s="4"/>
      <c r="HRB59" s="4"/>
      <c r="HRC59" s="4"/>
      <c r="HRD59" s="4"/>
      <c r="HRE59" s="4"/>
      <c r="HRF59" s="4"/>
      <c r="HRG59" s="4"/>
      <c r="HRH59" s="4"/>
      <c r="HRI59" s="4"/>
      <c r="HRJ59" s="4"/>
      <c r="HRK59" s="4"/>
      <c r="HRL59" s="4"/>
      <c r="HRM59" s="4"/>
      <c r="HRN59" s="4"/>
      <c r="HRO59" s="4"/>
      <c r="HRP59" s="4"/>
      <c r="HRQ59" s="4"/>
      <c r="HRR59" s="4"/>
      <c r="HRS59" s="4"/>
      <c r="HRT59" s="4"/>
      <c r="HRU59" s="4"/>
      <c r="HRV59" s="4"/>
      <c r="HRW59" s="4"/>
      <c r="HRX59" s="4"/>
      <c r="HRY59" s="4"/>
      <c r="HRZ59" s="4"/>
      <c r="HSA59" s="4"/>
      <c r="HSB59" s="4"/>
      <c r="HSC59" s="4"/>
      <c r="HSD59" s="4"/>
      <c r="HSE59" s="4"/>
      <c r="HSF59" s="4"/>
      <c r="HSG59" s="4"/>
      <c r="HSH59" s="4"/>
      <c r="HSI59" s="4"/>
      <c r="HSJ59" s="4"/>
      <c r="HSK59" s="4"/>
      <c r="HSL59" s="4"/>
      <c r="HSM59" s="4"/>
      <c r="HSN59" s="4"/>
      <c r="HSO59" s="4"/>
      <c r="HSP59" s="4"/>
      <c r="HSQ59" s="4"/>
      <c r="HSR59" s="4"/>
      <c r="HSS59" s="4"/>
      <c r="HST59" s="4"/>
      <c r="HSU59" s="4"/>
      <c r="HSV59" s="4"/>
      <c r="HSW59" s="4"/>
      <c r="HSX59" s="4"/>
      <c r="HSY59" s="4"/>
      <c r="HSZ59" s="4"/>
      <c r="HTA59" s="4"/>
      <c r="HTB59" s="4"/>
      <c r="HTC59" s="4"/>
      <c r="HTD59" s="4"/>
      <c r="HTE59" s="4"/>
      <c r="HTF59" s="4"/>
      <c r="HTG59" s="4"/>
      <c r="HTH59" s="4"/>
      <c r="HTI59" s="4"/>
      <c r="HTJ59" s="4"/>
      <c r="HTK59" s="4"/>
      <c r="HTL59" s="4"/>
      <c r="HTM59" s="4"/>
      <c r="HTN59" s="4"/>
      <c r="HTO59" s="4"/>
      <c r="HTP59" s="4"/>
      <c r="HTQ59" s="4"/>
      <c r="HTR59" s="4"/>
      <c r="HTS59" s="4"/>
      <c r="HTT59" s="4"/>
      <c r="HTU59" s="4"/>
      <c r="HTV59" s="4"/>
      <c r="HTW59" s="4"/>
      <c r="HTX59" s="4"/>
      <c r="HTY59" s="4"/>
      <c r="HTZ59" s="4"/>
      <c r="HUA59" s="4"/>
      <c r="HUB59" s="4"/>
      <c r="HUC59" s="4"/>
      <c r="HUD59" s="4"/>
      <c r="HUE59" s="4"/>
      <c r="HUF59" s="4"/>
      <c r="HUG59" s="4"/>
      <c r="HUH59" s="4"/>
      <c r="HUI59" s="4"/>
      <c r="HUJ59" s="4"/>
      <c r="HUK59" s="4"/>
      <c r="HUL59" s="4"/>
      <c r="HUM59" s="4"/>
      <c r="HUN59" s="4"/>
      <c r="HUO59" s="4"/>
      <c r="HUP59" s="4"/>
      <c r="HUQ59" s="4"/>
      <c r="HUR59" s="4"/>
      <c r="HUS59" s="4"/>
      <c r="HUT59" s="4"/>
      <c r="HUU59" s="4"/>
      <c r="HUV59" s="4"/>
      <c r="HUW59" s="4"/>
      <c r="HUX59" s="4"/>
      <c r="HUY59" s="4"/>
      <c r="HUZ59" s="4"/>
      <c r="HVA59" s="4"/>
      <c r="HVB59" s="4"/>
      <c r="HVC59" s="4"/>
      <c r="HVD59" s="4"/>
      <c r="HVE59" s="4"/>
      <c r="HVF59" s="4"/>
      <c r="HVG59" s="4"/>
      <c r="HVH59" s="4"/>
      <c r="HVI59" s="4"/>
      <c r="HVJ59" s="4"/>
      <c r="HVK59" s="4"/>
      <c r="HVL59" s="4"/>
      <c r="HVM59" s="4"/>
      <c r="HVN59" s="4"/>
      <c r="HVO59" s="4"/>
      <c r="HVP59" s="4"/>
      <c r="HVQ59" s="4"/>
      <c r="HVR59" s="4"/>
      <c r="HVS59" s="4"/>
      <c r="HVT59" s="4"/>
      <c r="HVU59" s="4"/>
      <c r="HVV59" s="4"/>
      <c r="HVW59" s="4"/>
      <c r="HVX59" s="4"/>
      <c r="HVY59" s="4"/>
      <c r="HVZ59" s="4"/>
      <c r="HWA59" s="4"/>
      <c r="HWB59" s="4"/>
      <c r="HWC59" s="4"/>
      <c r="HWD59" s="4"/>
      <c r="HWE59" s="4"/>
      <c r="HWF59" s="4"/>
      <c r="HWG59" s="4"/>
      <c r="HWH59" s="4"/>
      <c r="HWI59" s="4"/>
      <c r="HWJ59" s="4"/>
      <c r="HWK59" s="4"/>
      <c r="HWL59" s="4"/>
      <c r="HWM59" s="4"/>
      <c r="HWN59" s="4"/>
      <c r="HWO59" s="4"/>
      <c r="HWP59" s="4"/>
      <c r="HWQ59" s="4"/>
      <c r="HWR59" s="4"/>
      <c r="HWS59" s="4"/>
      <c r="HWT59" s="4"/>
      <c r="HWU59" s="4"/>
      <c r="HWV59" s="4"/>
      <c r="HWW59" s="4"/>
      <c r="HWX59" s="4"/>
      <c r="HWY59" s="4"/>
      <c r="HWZ59" s="4"/>
      <c r="HXA59" s="4"/>
      <c r="HXB59" s="4"/>
      <c r="HXC59" s="4"/>
      <c r="HXD59" s="4"/>
      <c r="HXE59" s="4"/>
      <c r="HXF59" s="4"/>
      <c r="HXG59" s="4"/>
      <c r="HXH59" s="4"/>
      <c r="HXI59" s="4"/>
      <c r="HXJ59" s="4"/>
      <c r="HXK59" s="4"/>
      <c r="HXL59" s="4"/>
      <c r="HXM59" s="4"/>
      <c r="HXN59" s="4"/>
      <c r="HXO59" s="4"/>
      <c r="HXP59" s="4"/>
      <c r="HXQ59" s="4"/>
      <c r="HXR59" s="4"/>
      <c r="HXS59" s="4"/>
      <c r="HXT59" s="4"/>
      <c r="HXU59" s="4"/>
      <c r="HXV59" s="4"/>
      <c r="HXW59" s="4"/>
      <c r="HXX59" s="4"/>
      <c r="HXY59" s="4"/>
      <c r="HXZ59" s="4"/>
      <c r="HYA59" s="4"/>
      <c r="HYB59" s="4"/>
      <c r="HYC59" s="4"/>
      <c r="HYD59" s="4"/>
      <c r="HYE59" s="4"/>
      <c r="HYF59" s="4"/>
      <c r="HYG59" s="4"/>
      <c r="HYH59" s="4"/>
      <c r="HYI59" s="4"/>
      <c r="HYJ59" s="4"/>
      <c r="HYK59" s="4"/>
      <c r="HYL59" s="4"/>
      <c r="HYM59" s="4"/>
      <c r="HYN59" s="4"/>
      <c r="HYO59" s="4"/>
      <c r="HYP59" s="4"/>
      <c r="HYQ59" s="4"/>
      <c r="HYR59" s="4"/>
      <c r="HYS59" s="4"/>
      <c r="HYT59" s="4"/>
      <c r="HYU59" s="4"/>
      <c r="HYV59" s="4"/>
      <c r="HYW59" s="4"/>
      <c r="HYX59" s="4"/>
      <c r="HYY59" s="4"/>
      <c r="HYZ59" s="4"/>
      <c r="HZA59" s="4"/>
      <c r="HZB59" s="4"/>
      <c r="HZC59" s="4"/>
      <c r="HZD59" s="4"/>
      <c r="HZE59" s="4"/>
      <c r="HZF59" s="4"/>
      <c r="HZG59" s="4"/>
      <c r="HZH59" s="4"/>
      <c r="HZI59" s="4"/>
      <c r="HZJ59" s="4"/>
      <c r="HZK59" s="4"/>
      <c r="HZL59" s="4"/>
      <c r="HZM59" s="4"/>
      <c r="HZN59" s="4"/>
      <c r="HZO59" s="4"/>
      <c r="HZP59" s="4"/>
      <c r="HZQ59" s="4"/>
      <c r="HZR59" s="4"/>
      <c r="HZS59" s="4"/>
      <c r="HZT59" s="4"/>
      <c r="HZU59" s="4"/>
      <c r="HZV59" s="4"/>
      <c r="HZW59" s="4"/>
      <c r="HZX59" s="4"/>
      <c r="HZY59" s="4"/>
      <c r="HZZ59" s="4"/>
      <c r="IAA59" s="4"/>
      <c r="IAB59" s="4"/>
      <c r="IAC59" s="4"/>
      <c r="IAD59" s="4"/>
      <c r="IAE59" s="4"/>
      <c r="IAF59" s="4"/>
      <c r="IAG59" s="4"/>
      <c r="IAH59" s="4"/>
      <c r="IAI59" s="4"/>
      <c r="IAJ59" s="4"/>
      <c r="IAK59" s="4"/>
      <c r="IAL59" s="4"/>
      <c r="IAM59" s="4"/>
      <c r="IAN59" s="4"/>
      <c r="IAO59" s="4"/>
      <c r="IAP59" s="4"/>
      <c r="IAQ59" s="4"/>
      <c r="IAR59" s="4"/>
      <c r="IAS59" s="4"/>
      <c r="IAT59" s="4"/>
      <c r="IAU59" s="4"/>
      <c r="IAV59" s="4"/>
      <c r="IAW59" s="4"/>
      <c r="IAX59" s="4"/>
      <c r="IAY59" s="4"/>
      <c r="IAZ59" s="4"/>
      <c r="IBA59" s="4"/>
      <c r="IBB59" s="4"/>
      <c r="IBC59" s="4"/>
      <c r="IBD59" s="4"/>
      <c r="IBE59" s="4"/>
      <c r="IBF59" s="4"/>
      <c r="IBG59" s="4"/>
      <c r="IBH59" s="4"/>
      <c r="IBI59" s="4"/>
      <c r="IBJ59" s="4"/>
      <c r="IBK59" s="4"/>
      <c r="IBL59" s="4"/>
      <c r="IBM59" s="4"/>
      <c r="IBN59" s="4"/>
      <c r="IBO59" s="4"/>
      <c r="IBP59" s="4"/>
      <c r="IBQ59" s="4"/>
      <c r="IBR59" s="4"/>
      <c r="IBS59" s="4"/>
      <c r="IBT59" s="4"/>
      <c r="IBU59" s="4"/>
      <c r="IBV59" s="4"/>
      <c r="IBW59" s="4"/>
      <c r="IBX59" s="4"/>
      <c r="IBY59" s="4"/>
      <c r="IBZ59" s="4"/>
      <c r="ICA59" s="4"/>
      <c r="ICB59" s="4"/>
      <c r="ICC59" s="4"/>
      <c r="ICD59" s="4"/>
      <c r="ICE59" s="4"/>
      <c r="ICF59" s="4"/>
      <c r="ICG59" s="4"/>
      <c r="ICH59" s="4"/>
      <c r="ICI59" s="4"/>
      <c r="ICJ59" s="4"/>
      <c r="ICK59" s="4"/>
      <c r="ICL59" s="4"/>
      <c r="ICM59" s="4"/>
      <c r="ICN59" s="4"/>
      <c r="ICO59" s="4"/>
      <c r="ICP59" s="4"/>
      <c r="ICQ59" s="4"/>
      <c r="ICR59" s="4"/>
      <c r="ICS59" s="4"/>
      <c r="ICT59" s="4"/>
      <c r="ICU59" s="4"/>
      <c r="ICV59" s="4"/>
      <c r="ICW59" s="4"/>
      <c r="ICX59" s="4"/>
      <c r="ICY59" s="4"/>
      <c r="ICZ59" s="4"/>
      <c r="IDA59" s="4"/>
      <c r="IDB59" s="4"/>
      <c r="IDC59" s="4"/>
      <c r="IDD59" s="4"/>
      <c r="IDE59" s="4"/>
      <c r="IDF59" s="4"/>
      <c r="IDG59" s="4"/>
      <c r="IDH59" s="4"/>
      <c r="IDI59" s="4"/>
      <c r="IDJ59" s="4"/>
      <c r="IDK59" s="4"/>
      <c r="IDL59" s="4"/>
      <c r="IDM59" s="4"/>
      <c r="IDN59" s="4"/>
      <c r="IDO59" s="4"/>
      <c r="IDP59" s="4"/>
      <c r="IDQ59" s="4"/>
      <c r="IDR59" s="4"/>
      <c r="IDS59" s="4"/>
      <c r="IDT59" s="4"/>
      <c r="IDU59" s="4"/>
      <c r="IDV59" s="4"/>
      <c r="IDW59" s="4"/>
      <c r="IDX59" s="4"/>
      <c r="IDY59" s="4"/>
      <c r="IDZ59" s="4"/>
      <c r="IEA59" s="4"/>
      <c r="IEB59" s="4"/>
      <c r="IEC59" s="4"/>
      <c r="IED59" s="4"/>
      <c r="IEE59" s="4"/>
      <c r="IEF59" s="4"/>
      <c r="IEG59" s="4"/>
      <c r="IEH59" s="4"/>
      <c r="IEI59" s="4"/>
      <c r="IEJ59" s="4"/>
      <c r="IEK59" s="4"/>
      <c r="IEL59" s="4"/>
      <c r="IEM59" s="4"/>
      <c r="IEN59" s="4"/>
      <c r="IEO59" s="4"/>
      <c r="IEP59" s="4"/>
      <c r="IEQ59" s="4"/>
      <c r="IER59" s="4"/>
      <c r="IES59" s="4"/>
      <c r="IET59" s="4"/>
      <c r="IEU59" s="4"/>
      <c r="IEV59" s="4"/>
      <c r="IEW59" s="4"/>
      <c r="IEX59" s="4"/>
      <c r="IEY59" s="4"/>
      <c r="IEZ59" s="4"/>
      <c r="IFA59" s="4"/>
      <c r="IFB59" s="4"/>
      <c r="IFC59" s="4"/>
      <c r="IFD59" s="4"/>
      <c r="IFE59" s="4"/>
      <c r="IFF59" s="4"/>
      <c r="IFG59" s="4"/>
      <c r="IFH59" s="4"/>
      <c r="IFI59" s="4"/>
      <c r="IFJ59" s="4"/>
      <c r="IFK59" s="4"/>
      <c r="IFL59" s="4"/>
      <c r="IFM59" s="4"/>
      <c r="IFN59" s="4"/>
      <c r="IFO59" s="4"/>
      <c r="IFP59" s="4"/>
      <c r="IFQ59" s="4"/>
      <c r="IFR59" s="4"/>
      <c r="IFS59" s="4"/>
      <c r="IFT59" s="4"/>
      <c r="IFU59" s="4"/>
      <c r="IFV59" s="4"/>
      <c r="IFW59" s="4"/>
      <c r="IFX59" s="4"/>
      <c r="IFY59" s="4"/>
      <c r="IFZ59" s="4"/>
      <c r="IGA59" s="4"/>
      <c r="IGB59" s="4"/>
      <c r="IGC59" s="4"/>
      <c r="IGD59" s="4"/>
      <c r="IGE59" s="4"/>
      <c r="IGF59" s="4"/>
      <c r="IGG59" s="4"/>
      <c r="IGH59" s="4"/>
      <c r="IGI59" s="4"/>
      <c r="IGJ59" s="4"/>
      <c r="IGK59" s="4"/>
      <c r="IGL59" s="4"/>
      <c r="IGM59" s="4"/>
      <c r="IGN59" s="4"/>
      <c r="IGO59" s="4"/>
      <c r="IGP59" s="4"/>
      <c r="IGQ59" s="4"/>
      <c r="IGR59" s="4"/>
      <c r="IGS59" s="4"/>
      <c r="IGT59" s="4"/>
      <c r="IGU59" s="4"/>
      <c r="IGV59" s="4"/>
      <c r="IGW59" s="4"/>
      <c r="IGX59" s="4"/>
      <c r="IGY59" s="4"/>
      <c r="IGZ59" s="4"/>
      <c r="IHA59" s="4"/>
      <c r="IHB59" s="4"/>
      <c r="IHC59" s="4"/>
      <c r="IHD59" s="4"/>
      <c r="IHE59" s="4"/>
      <c r="IHF59" s="4"/>
      <c r="IHG59" s="4"/>
      <c r="IHH59" s="4"/>
      <c r="IHI59" s="4"/>
      <c r="IHJ59" s="4"/>
      <c r="IHK59" s="4"/>
      <c r="IHL59" s="4"/>
      <c r="IHM59" s="4"/>
      <c r="IHN59" s="4"/>
      <c r="IHO59" s="4"/>
      <c r="IHP59" s="4"/>
      <c r="IHQ59" s="4"/>
      <c r="IHR59" s="4"/>
      <c r="IHS59" s="4"/>
      <c r="IHT59" s="4"/>
      <c r="IHU59" s="4"/>
      <c r="IHV59" s="4"/>
      <c r="IHW59" s="4"/>
      <c r="IHX59" s="4"/>
      <c r="IHY59" s="4"/>
      <c r="IHZ59" s="4"/>
      <c r="IIA59" s="4"/>
      <c r="IIB59" s="4"/>
      <c r="IIC59" s="4"/>
      <c r="IID59" s="4"/>
      <c r="IIE59" s="4"/>
      <c r="IIF59" s="4"/>
      <c r="IIG59" s="4"/>
      <c r="IIH59" s="4"/>
      <c r="III59" s="4"/>
      <c r="IIJ59" s="4"/>
      <c r="IIK59" s="4"/>
      <c r="IIL59" s="4"/>
      <c r="IIM59" s="4"/>
      <c r="IIN59" s="4"/>
      <c r="IIO59" s="4"/>
      <c r="IIP59" s="4"/>
      <c r="IIQ59" s="4"/>
      <c r="IIR59" s="4"/>
      <c r="IIS59" s="4"/>
      <c r="IIT59" s="4"/>
      <c r="IIU59" s="4"/>
      <c r="IIV59" s="4"/>
      <c r="IIW59" s="4"/>
      <c r="IIX59" s="4"/>
      <c r="IIY59" s="4"/>
      <c r="IIZ59" s="4"/>
      <c r="IJA59" s="4"/>
      <c r="IJB59" s="4"/>
      <c r="IJC59" s="4"/>
      <c r="IJD59" s="4"/>
      <c r="IJE59" s="4"/>
      <c r="IJF59" s="4"/>
      <c r="IJG59" s="4"/>
      <c r="IJH59" s="4"/>
      <c r="IJI59" s="4"/>
      <c r="IJJ59" s="4"/>
      <c r="IJK59" s="4"/>
      <c r="IJL59" s="4"/>
      <c r="IJM59" s="4"/>
      <c r="IJN59" s="4"/>
      <c r="IJO59" s="4"/>
      <c r="IJP59" s="4"/>
      <c r="IJQ59" s="4"/>
      <c r="IJR59" s="4"/>
      <c r="IJS59" s="4"/>
      <c r="IJT59" s="4"/>
      <c r="IJU59" s="4"/>
      <c r="IJV59" s="4"/>
      <c r="IJW59" s="4"/>
      <c r="IJX59" s="4"/>
      <c r="IJY59" s="4"/>
      <c r="IJZ59" s="4"/>
      <c r="IKA59" s="4"/>
      <c r="IKB59" s="4"/>
      <c r="IKC59" s="4"/>
      <c r="IKD59" s="4"/>
      <c r="IKE59" s="4"/>
      <c r="IKF59" s="4"/>
      <c r="IKG59" s="4"/>
      <c r="IKH59" s="4"/>
      <c r="IKI59" s="4"/>
      <c r="IKJ59" s="4"/>
      <c r="IKK59" s="4"/>
      <c r="IKL59" s="4"/>
      <c r="IKM59" s="4"/>
      <c r="IKN59" s="4"/>
      <c r="IKO59" s="4"/>
      <c r="IKP59" s="4"/>
      <c r="IKQ59" s="4"/>
      <c r="IKR59" s="4"/>
      <c r="IKS59" s="4"/>
      <c r="IKT59" s="4"/>
      <c r="IKU59" s="4"/>
      <c r="IKV59" s="4"/>
      <c r="IKW59" s="4"/>
      <c r="IKX59" s="4"/>
      <c r="IKY59" s="4"/>
      <c r="IKZ59" s="4"/>
      <c r="ILA59" s="4"/>
      <c r="ILB59" s="4"/>
      <c r="ILC59" s="4"/>
      <c r="ILD59" s="4"/>
      <c r="ILE59" s="4"/>
      <c r="ILF59" s="4"/>
      <c r="ILG59" s="4"/>
      <c r="ILH59" s="4"/>
      <c r="ILI59" s="4"/>
      <c r="ILJ59" s="4"/>
      <c r="ILK59" s="4"/>
      <c r="ILL59" s="4"/>
      <c r="ILM59" s="4"/>
      <c r="ILN59" s="4"/>
      <c r="ILO59" s="4"/>
      <c r="ILP59" s="4"/>
      <c r="ILQ59" s="4"/>
      <c r="ILR59" s="4"/>
      <c r="ILS59" s="4"/>
      <c r="ILT59" s="4"/>
      <c r="ILU59" s="4"/>
      <c r="ILV59" s="4"/>
      <c r="ILW59" s="4"/>
      <c r="ILX59" s="4"/>
      <c r="ILY59" s="4"/>
      <c r="ILZ59" s="4"/>
      <c r="IMA59" s="4"/>
      <c r="IMB59" s="4"/>
      <c r="IMC59" s="4"/>
      <c r="IMD59" s="4"/>
      <c r="IME59" s="4"/>
      <c r="IMF59" s="4"/>
      <c r="IMG59" s="4"/>
      <c r="IMH59" s="4"/>
      <c r="IMI59" s="4"/>
      <c r="IMJ59" s="4"/>
      <c r="IMK59" s="4"/>
      <c r="IML59" s="4"/>
      <c r="IMM59" s="4"/>
      <c r="IMN59" s="4"/>
      <c r="IMO59" s="4"/>
      <c r="IMP59" s="4"/>
      <c r="IMQ59" s="4"/>
      <c r="IMR59" s="4"/>
      <c r="IMS59" s="4"/>
      <c r="IMT59" s="4"/>
      <c r="IMU59" s="4"/>
      <c r="IMV59" s="4"/>
      <c r="IMW59" s="4"/>
      <c r="IMX59" s="4"/>
      <c r="IMY59" s="4"/>
      <c r="IMZ59" s="4"/>
      <c r="INA59" s="4"/>
      <c r="INB59" s="4"/>
      <c r="INC59" s="4"/>
      <c r="IND59" s="4"/>
      <c r="INE59" s="4"/>
      <c r="INF59" s="4"/>
      <c r="ING59" s="4"/>
      <c r="INH59" s="4"/>
      <c r="INI59" s="4"/>
      <c r="INJ59" s="4"/>
      <c r="INK59" s="4"/>
      <c r="INL59" s="4"/>
      <c r="INM59" s="4"/>
      <c r="INN59" s="4"/>
      <c r="INO59" s="4"/>
      <c r="INP59" s="4"/>
      <c r="INQ59" s="4"/>
      <c r="INR59" s="4"/>
      <c r="INS59" s="4"/>
      <c r="INT59" s="4"/>
      <c r="INU59" s="4"/>
      <c r="INV59" s="4"/>
      <c r="INW59" s="4"/>
      <c r="INX59" s="4"/>
      <c r="INY59" s="4"/>
      <c r="INZ59" s="4"/>
      <c r="IOA59" s="4"/>
      <c r="IOB59" s="4"/>
      <c r="IOC59" s="4"/>
      <c r="IOD59" s="4"/>
      <c r="IOE59" s="4"/>
      <c r="IOF59" s="4"/>
      <c r="IOG59" s="4"/>
      <c r="IOH59" s="4"/>
      <c r="IOI59" s="4"/>
      <c r="IOJ59" s="4"/>
      <c r="IOK59" s="4"/>
      <c r="IOL59" s="4"/>
      <c r="IOM59" s="4"/>
      <c r="ION59" s="4"/>
      <c r="IOO59" s="4"/>
      <c r="IOP59" s="4"/>
      <c r="IOQ59" s="4"/>
      <c r="IOR59" s="4"/>
      <c r="IOS59" s="4"/>
      <c r="IOT59" s="4"/>
      <c r="IOU59" s="4"/>
      <c r="IOV59" s="4"/>
      <c r="IOW59" s="4"/>
      <c r="IOX59" s="4"/>
      <c r="IOY59" s="4"/>
      <c r="IOZ59" s="4"/>
      <c r="IPA59" s="4"/>
      <c r="IPB59" s="4"/>
      <c r="IPC59" s="4"/>
      <c r="IPD59" s="4"/>
      <c r="IPE59" s="4"/>
      <c r="IPF59" s="4"/>
      <c r="IPG59" s="4"/>
      <c r="IPH59" s="4"/>
      <c r="IPI59" s="4"/>
      <c r="IPJ59" s="4"/>
      <c r="IPK59" s="4"/>
      <c r="IPL59" s="4"/>
      <c r="IPM59" s="4"/>
      <c r="IPN59" s="4"/>
      <c r="IPO59" s="4"/>
      <c r="IPP59" s="4"/>
      <c r="IPQ59" s="4"/>
      <c r="IPR59" s="4"/>
      <c r="IPS59" s="4"/>
      <c r="IPT59" s="4"/>
      <c r="IPU59" s="4"/>
      <c r="IPV59" s="4"/>
      <c r="IPW59" s="4"/>
      <c r="IPX59" s="4"/>
      <c r="IPY59" s="4"/>
      <c r="IPZ59" s="4"/>
      <c r="IQA59" s="4"/>
      <c r="IQB59" s="4"/>
      <c r="IQC59" s="4"/>
      <c r="IQD59" s="4"/>
      <c r="IQE59" s="4"/>
      <c r="IQF59" s="4"/>
      <c r="IQG59" s="4"/>
      <c r="IQH59" s="4"/>
      <c r="IQI59" s="4"/>
      <c r="IQJ59" s="4"/>
      <c r="IQK59" s="4"/>
      <c r="IQL59" s="4"/>
      <c r="IQM59" s="4"/>
      <c r="IQN59" s="4"/>
      <c r="IQO59" s="4"/>
      <c r="IQP59" s="4"/>
      <c r="IQQ59" s="4"/>
      <c r="IQR59" s="4"/>
      <c r="IQS59" s="4"/>
      <c r="IQT59" s="4"/>
      <c r="IQU59" s="4"/>
      <c r="IQV59" s="4"/>
      <c r="IQW59" s="4"/>
      <c r="IQX59" s="4"/>
      <c r="IQY59" s="4"/>
      <c r="IQZ59" s="4"/>
      <c r="IRA59" s="4"/>
      <c r="IRB59" s="4"/>
      <c r="IRC59" s="4"/>
      <c r="IRD59" s="4"/>
      <c r="IRE59" s="4"/>
      <c r="IRF59" s="4"/>
      <c r="IRG59" s="4"/>
      <c r="IRH59" s="4"/>
      <c r="IRI59" s="4"/>
      <c r="IRJ59" s="4"/>
      <c r="IRK59" s="4"/>
      <c r="IRL59" s="4"/>
      <c r="IRM59" s="4"/>
      <c r="IRN59" s="4"/>
      <c r="IRO59" s="4"/>
      <c r="IRP59" s="4"/>
      <c r="IRQ59" s="4"/>
      <c r="IRR59" s="4"/>
      <c r="IRS59" s="4"/>
      <c r="IRT59" s="4"/>
      <c r="IRU59" s="4"/>
      <c r="IRV59" s="4"/>
      <c r="IRW59" s="4"/>
      <c r="IRX59" s="4"/>
      <c r="IRY59" s="4"/>
      <c r="IRZ59" s="4"/>
      <c r="ISA59" s="4"/>
      <c r="ISB59" s="4"/>
      <c r="ISC59" s="4"/>
      <c r="ISD59" s="4"/>
      <c r="ISE59" s="4"/>
      <c r="ISF59" s="4"/>
      <c r="ISG59" s="4"/>
      <c r="ISH59" s="4"/>
      <c r="ISI59" s="4"/>
      <c r="ISJ59" s="4"/>
      <c r="ISK59" s="4"/>
      <c r="ISL59" s="4"/>
      <c r="ISM59" s="4"/>
      <c r="ISN59" s="4"/>
      <c r="ISO59" s="4"/>
      <c r="ISP59" s="4"/>
      <c r="ISQ59" s="4"/>
      <c r="ISR59" s="4"/>
      <c r="ISS59" s="4"/>
      <c r="IST59" s="4"/>
      <c r="ISU59" s="4"/>
      <c r="ISV59" s="4"/>
      <c r="ISW59" s="4"/>
      <c r="ISX59" s="4"/>
      <c r="ISY59" s="4"/>
      <c r="ISZ59" s="4"/>
      <c r="ITA59" s="4"/>
      <c r="ITB59" s="4"/>
      <c r="ITC59" s="4"/>
      <c r="ITD59" s="4"/>
      <c r="ITE59" s="4"/>
      <c r="ITF59" s="4"/>
      <c r="ITG59" s="4"/>
      <c r="ITH59" s="4"/>
      <c r="ITI59" s="4"/>
      <c r="ITJ59" s="4"/>
      <c r="ITK59" s="4"/>
      <c r="ITL59" s="4"/>
      <c r="ITM59" s="4"/>
      <c r="ITN59" s="4"/>
      <c r="ITO59" s="4"/>
      <c r="ITP59" s="4"/>
      <c r="ITQ59" s="4"/>
      <c r="ITR59" s="4"/>
      <c r="ITS59" s="4"/>
      <c r="ITT59" s="4"/>
      <c r="ITU59" s="4"/>
      <c r="ITV59" s="4"/>
      <c r="ITW59" s="4"/>
      <c r="ITX59" s="4"/>
      <c r="ITY59" s="4"/>
      <c r="ITZ59" s="4"/>
      <c r="IUA59" s="4"/>
      <c r="IUB59" s="4"/>
      <c r="IUC59" s="4"/>
      <c r="IUD59" s="4"/>
      <c r="IUE59" s="4"/>
      <c r="IUF59" s="4"/>
      <c r="IUG59" s="4"/>
      <c r="IUH59" s="4"/>
      <c r="IUI59" s="4"/>
      <c r="IUJ59" s="4"/>
      <c r="IUK59" s="4"/>
      <c r="IUL59" s="4"/>
      <c r="IUM59" s="4"/>
      <c r="IUN59" s="4"/>
      <c r="IUO59" s="4"/>
      <c r="IUP59" s="4"/>
      <c r="IUQ59" s="4"/>
      <c r="IUR59" s="4"/>
      <c r="IUS59" s="4"/>
      <c r="IUT59" s="4"/>
      <c r="IUU59" s="4"/>
      <c r="IUV59" s="4"/>
      <c r="IUW59" s="4"/>
      <c r="IUX59" s="4"/>
      <c r="IUY59" s="4"/>
      <c r="IUZ59" s="4"/>
      <c r="IVA59" s="4"/>
      <c r="IVB59" s="4"/>
      <c r="IVC59" s="4"/>
      <c r="IVD59" s="4"/>
      <c r="IVE59" s="4"/>
      <c r="IVF59" s="4"/>
      <c r="IVG59" s="4"/>
      <c r="IVH59" s="4"/>
      <c r="IVI59" s="4"/>
      <c r="IVJ59" s="4"/>
      <c r="IVK59" s="4"/>
      <c r="IVL59" s="4"/>
      <c r="IVM59" s="4"/>
      <c r="IVN59" s="4"/>
      <c r="IVO59" s="4"/>
      <c r="IVP59" s="4"/>
      <c r="IVQ59" s="4"/>
      <c r="IVR59" s="4"/>
      <c r="IVS59" s="4"/>
      <c r="IVT59" s="4"/>
      <c r="IVU59" s="4"/>
      <c r="IVV59" s="4"/>
      <c r="IVW59" s="4"/>
      <c r="IVX59" s="4"/>
      <c r="IVY59" s="4"/>
      <c r="IVZ59" s="4"/>
      <c r="IWA59" s="4"/>
      <c r="IWB59" s="4"/>
      <c r="IWC59" s="4"/>
      <c r="IWD59" s="4"/>
      <c r="IWE59" s="4"/>
      <c r="IWF59" s="4"/>
      <c r="IWG59" s="4"/>
      <c r="IWH59" s="4"/>
      <c r="IWI59" s="4"/>
      <c r="IWJ59" s="4"/>
      <c r="IWK59" s="4"/>
      <c r="IWL59" s="4"/>
      <c r="IWM59" s="4"/>
      <c r="IWN59" s="4"/>
      <c r="IWO59" s="4"/>
      <c r="IWP59" s="4"/>
      <c r="IWQ59" s="4"/>
      <c r="IWR59" s="4"/>
      <c r="IWS59" s="4"/>
      <c r="IWT59" s="4"/>
      <c r="IWU59" s="4"/>
      <c r="IWV59" s="4"/>
      <c r="IWW59" s="4"/>
      <c r="IWX59" s="4"/>
      <c r="IWY59" s="4"/>
      <c r="IWZ59" s="4"/>
      <c r="IXA59" s="4"/>
      <c r="IXB59" s="4"/>
      <c r="IXC59" s="4"/>
      <c r="IXD59" s="4"/>
      <c r="IXE59" s="4"/>
      <c r="IXF59" s="4"/>
      <c r="IXG59" s="4"/>
      <c r="IXH59" s="4"/>
      <c r="IXI59" s="4"/>
      <c r="IXJ59" s="4"/>
      <c r="IXK59" s="4"/>
      <c r="IXL59" s="4"/>
      <c r="IXM59" s="4"/>
      <c r="IXN59" s="4"/>
      <c r="IXO59" s="4"/>
      <c r="IXP59" s="4"/>
      <c r="IXQ59" s="4"/>
      <c r="IXR59" s="4"/>
      <c r="IXS59" s="4"/>
      <c r="IXT59" s="4"/>
      <c r="IXU59" s="4"/>
      <c r="IXV59" s="4"/>
      <c r="IXW59" s="4"/>
      <c r="IXX59" s="4"/>
      <c r="IXY59" s="4"/>
      <c r="IXZ59" s="4"/>
      <c r="IYA59" s="4"/>
      <c r="IYB59" s="4"/>
      <c r="IYC59" s="4"/>
      <c r="IYD59" s="4"/>
      <c r="IYE59" s="4"/>
      <c r="IYF59" s="4"/>
      <c r="IYG59" s="4"/>
      <c r="IYH59" s="4"/>
      <c r="IYI59" s="4"/>
      <c r="IYJ59" s="4"/>
      <c r="IYK59" s="4"/>
      <c r="IYL59" s="4"/>
      <c r="IYM59" s="4"/>
      <c r="IYN59" s="4"/>
      <c r="IYO59" s="4"/>
      <c r="IYP59" s="4"/>
      <c r="IYQ59" s="4"/>
      <c r="IYR59" s="4"/>
      <c r="IYS59" s="4"/>
      <c r="IYT59" s="4"/>
      <c r="IYU59" s="4"/>
      <c r="IYV59" s="4"/>
      <c r="IYW59" s="4"/>
      <c r="IYX59" s="4"/>
      <c r="IYY59" s="4"/>
      <c r="IYZ59" s="4"/>
      <c r="IZA59" s="4"/>
      <c r="IZB59" s="4"/>
      <c r="IZC59" s="4"/>
      <c r="IZD59" s="4"/>
      <c r="IZE59" s="4"/>
      <c r="IZF59" s="4"/>
      <c r="IZG59" s="4"/>
      <c r="IZH59" s="4"/>
      <c r="IZI59" s="4"/>
      <c r="IZJ59" s="4"/>
      <c r="IZK59" s="4"/>
      <c r="IZL59" s="4"/>
      <c r="IZM59" s="4"/>
      <c r="IZN59" s="4"/>
      <c r="IZO59" s="4"/>
      <c r="IZP59" s="4"/>
      <c r="IZQ59" s="4"/>
      <c r="IZR59" s="4"/>
      <c r="IZS59" s="4"/>
      <c r="IZT59" s="4"/>
      <c r="IZU59" s="4"/>
      <c r="IZV59" s="4"/>
      <c r="IZW59" s="4"/>
      <c r="IZX59" s="4"/>
      <c r="IZY59" s="4"/>
      <c r="IZZ59" s="4"/>
      <c r="JAA59" s="4"/>
      <c r="JAB59" s="4"/>
      <c r="JAC59" s="4"/>
      <c r="JAD59" s="4"/>
      <c r="JAE59" s="4"/>
      <c r="JAF59" s="4"/>
      <c r="JAG59" s="4"/>
      <c r="JAH59" s="4"/>
      <c r="JAI59" s="4"/>
      <c r="JAJ59" s="4"/>
      <c r="JAK59" s="4"/>
      <c r="JAL59" s="4"/>
      <c r="JAM59" s="4"/>
      <c r="JAN59" s="4"/>
      <c r="JAO59" s="4"/>
      <c r="JAP59" s="4"/>
      <c r="JAQ59" s="4"/>
      <c r="JAR59" s="4"/>
      <c r="JAS59" s="4"/>
      <c r="JAT59" s="4"/>
      <c r="JAU59" s="4"/>
      <c r="JAV59" s="4"/>
      <c r="JAW59" s="4"/>
      <c r="JAX59" s="4"/>
      <c r="JAY59" s="4"/>
      <c r="JAZ59" s="4"/>
      <c r="JBA59" s="4"/>
      <c r="JBB59" s="4"/>
      <c r="JBC59" s="4"/>
      <c r="JBD59" s="4"/>
      <c r="JBE59" s="4"/>
      <c r="JBF59" s="4"/>
      <c r="JBG59" s="4"/>
      <c r="JBH59" s="4"/>
      <c r="JBI59" s="4"/>
      <c r="JBJ59" s="4"/>
      <c r="JBK59" s="4"/>
      <c r="JBL59" s="4"/>
      <c r="JBM59" s="4"/>
      <c r="JBN59" s="4"/>
      <c r="JBO59" s="4"/>
      <c r="JBP59" s="4"/>
      <c r="JBQ59" s="4"/>
      <c r="JBR59" s="4"/>
      <c r="JBS59" s="4"/>
      <c r="JBT59" s="4"/>
      <c r="JBU59" s="4"/>
      <c r="JBV59" s="4"/>
      <c r="JBW59" s="4"/>
      <c r="JBX59" s="4"/>
      <c r="JBY59" s="4"/>
      <c r="JBZ59" s="4"/>
      <c r="JCA59" s="4"/>
      <c r="JCB59" s="4"/>
      <c r="JCC59" s="4"/>
      <c r="JCD59" s="4"/>
      <c r="JCE59" s="4"/>
      <c r="JCF59" s="4"/>
      <c r="JCG59" s="4"/>
      <c r="JCH59" s="4"/>
      <c r="JCI59" s="4"/>
      <c r="JCJ59" s="4"/>
      <c r="JCK59" s="4"/>
      <c r="JCL59" s="4"/>
      <c r="JCM59" s="4"/>
      <c r="JCN59" s="4"/>
      <c r="JCO59" s="4"/>
      <c r="JCP59" s="4"/>
      <c r="JCQ59" s="4"/>
      <c r="JCR59" s="4"/>
      <c r="JCS59" s="4"/>
      <c r="JCT59" s="4"/>
      <c r="JCU59" s="4"/>
      <c r="JCV59" s="4"/>
      <c r="JCW59" s="4"/>
      <c r="JCX59" s="4"/>
      <c r="JCY59" s="4"/>
      <c r="JCZ59" s="4"/>
      <c r="JDA59" s="4"/>
      <c r="JDB59" s="4"/>
      <c r="JDC59" s="4"/>
      <c r="JDD59" s="4"/>
      <c r="JDE59" s="4"/>
      <c r="JDF59" s="4"/>
      <c r="JDG59" s="4"/>
      <c r="JDH59" s="4"/>
      <c r="JDI59" s="4"/>
      <c r="JDJ59" s="4"/>
      <c r="JDK59" s="4"/>
      <c r="JDL59" s="4"/>
      <c r="JDM59" s="4"/>
      <c r="JDN59" s="4"/>
      <c r="JDO59" s="4"/>
      <c r="JDP59" s="4"/>
      <c r="JDQ59" s="4"/>
      <c r="JDR59" s="4"/>
      <c r="JDS59" s="4"/>
      <c r="JDT59" s="4"/>
      <c r="JDU59" s="4"/>
      <c r="JDV59" s="4"/>
      <c r="JDW59" s="4"/>
      <c r="JDX59" s="4"/>
      <c r="JDY59" s="4"/>
      <c r="JDZ59" s="4"/>
      <c r="JEA59" s="4"/>
      <c r="JEB59" s="4"/>
      <c r="JEC59" s="4"/>
      <c r="JED59" s="4"/>
      <c r="JEE59" s="4"/>
      <c r="JEF59" s="4"/>
      <c r="JEG59" s="4"/>
      <c r="JEH59" s="4"/>
      <c r="JEI59" s="4"/>
      <c r="JEJ59" s="4"/>
      <c r="JEK59" s="4"/>
      <c r="JEL59" s="4"/>
      <c r="JEM59" s="4"/>
      <c r="JEN59" s="4"/>
      <c r="JEO59" s="4"/>
      <c r="JEP59" s="4"/>
      <c r="JEQ59" s="4"/>
      <c r="JER59" s="4"/>
      <c r="JES59" s="4"/>
      <c r="JET59" s="4"/>
      <c r="JEU59" s="4"/>
      <c r="JEV59" s="4"/>
      <c r="JEW59" s="4"/>
      <c r="JEX59" s="4"/>
      <c r="JEY59" s="4"/>
      <c r="JEZ59" s="4"/>
      <c r="JFA59" s="4"/>
      <c r="JFB59" s="4"/>
      <c r="JFC59" s="4"/>
      <c r="JFD59" s="4"/>
      <c r="JFE59" s="4"/>
      <c r="JFF59" s="4"/>
      <c r="JFG59" s="4"/>
      <c r="JFH59" s="4"/>
      <c r="JFI59" s="4"/>
      <c r="JFJ59" s="4"/>
      <c r="JFK59" s="4"/>
      <c r="JFL59" s="4"/>
      <c r="JFM59" s="4"/>
      <c r="JFN59" s="4"/>
      <c r="JFO59" s="4"/>
      <c r="JFP59" s="4"/>
      <c r="JFQ59" s="4"/>
      <c r="JFR59" s="4"/>
      <c r="JFS59" s="4"/>
      <c r="JFT59" s="4"/>
      <c r="JFU59" s="4"/>
      <c r="JFV59" s="4"/>
      <c r="JFW59" s="4"/>
      <c r="JFX59" s="4"/>
      <c r="JFY59" s="4"/>
      <c r="JFZ59" s="4"/>
      <c r="JGA59" s="4"/>
      <c r="JGB59" s="4"/>
      <c r="JGC59" s="4"/>
      <c r="JGD59" s="4"/>
      <c r="JGE59" s="4"/>
      <c r="JGF59" s="4"/>
      <c r="JGG59" s="4"/>
      <c r="JGH59" s="4"/>
      <c r="JGI59" s="4"/>
      <c r="JGJ59" s="4"/>
      <c r="JGK59" s="4"/>
      <c r="JGL59" s="4"/>
      <c r="JGM59" s="4"/>
      <c r="JGN59" s="4"/>
      <c r="JGO59" s="4"/>
      <c r="JGP59" s="4"/>
      <c r="JGQ59" s="4"/>
      <c r="JGR59" s="4"/>
      <c r="JGS59" s="4"/>
      <c r="JGT59" s="4"/>
      <c r="JGU59" s="4"/>
      <c r="JGV59" s="4"/>
      <c r="JGW59" s="4"/>
      <c r="JGX59" s="4"/>
      <c r="JGY59" s="4"/>
      <c r="JGZ59" s="4"/>
      <c r="JHA59" s="4"/>
      <c r="JHB59" s="4"/>
      <c r="JHC59" s="4"/>
      <c r="JHD59" s="4"/>
      <c r="JHE59" s="4"/>
      <c r="JHF59" s="4"/>
      <c r="JHG59" s="4"/>
      <c r="JHH59" s="4"/>
      <c r="JHI59" s="4"/>
      <c r="JHJ59" s="4"/>
      <c r="JHK59" s="4"/>
      <c r="JHL59" s="4"/>
      <c r="JHM59" s="4"/>
      <c r="JHN59" s="4"/>
      <c r="JHO59" s="4"/>
      <c r="JHP59" s="4"/>
      <c r="JHQ59" s="4"/>
      <c r="JHR59" s="4"/>
      <c r="JHS59" s="4"/>
      <c r="JHT59" s="4"/>
      <c r="JHU59" s="4"/>
      <c r="JHV59" s="4"/>
      <c r="JHW59" s="4"/>
      <c r="JHX59" s="4"/>
      <c r="JHY59" s="4"/>
      <c r="JHZ59" s="4"/>
      <c r="JIA59" s="4"/>
      <c r="JIB59" s="4"/>
      <c r="JIC59" s="4"/>
      <c r="JID59" s="4"/>
      <c r="JIE59" s="4"/>
      <c r="JIF59" s="4"/>
      <c r="JIG59" s="4"/>
      <c r="JIH59" s="4"/>
      <c r="JII59" s="4"/>
      <c r="JIJ59" s="4"/>
      <c r="JIK59" s="4"/>
      <c r="JIL59" s="4"/>
      <c r="JIM59" s="4"/>
      <c r="JIN59" s="4"/>
      <c r="JIO59" s="4"/>
      <c r="JIP59" s="4"/>
      <c r="JIQ59" s="4"/>
      <c r="JIR59" s="4"/>
      <c r="JIS59" s="4"/>
      <c r="JIT59" s="4"/>
      <c r="JIU59" s="4"/>
      <c r="JIV59" s="4"/>
      <c r="JIW59" s="4"/>
      <c r="JIX59" s="4"/>
      <c r="JIY59" s="4"/>
      <c r="JIZ59" s="4"/>
      <c r="JJA59" s="4"/>
      <c r="JJB59" s="4"/>
      <c r="JJC59" s="4"/>
      <c r="JJD59" s="4"/>
      <c r="JJE59" s="4"/>
      <c r="JJF59" s="4"/>
      <c r="JJG59" s="4"/>
      <c r="JJH59" s="4"/>
      <c r="JJI59" s="4"/>
      <c r="JJJ59" s="4"/>
      <c r="JJK59" s="4"/>
      <c r="JJL59" s="4"/>
      <c r="JJM59" s="4"/>
      <c r="JJN59" s="4"/>
      <c r="JJO59" s="4"/>
      <c r="JJP59" s="4"/>
      <c r="JJQ59" s="4"/>
      <c r="JJR59" s="4"/>
      <c r="JJS59" s="4"/>
      <c r="JJT59" s="4"/>
      <c r="JJU59" s="4"/>
      <c r="JJV59" s="4"/>
      <c r="JJW59" s="4"/>
      <c r="JJX59" s="4"/>
      <c r="JJY59" s="4"/>
      <c r="JJZ59" s="4"/>
      <c r="JKA59" s="4"/>
      <c r="JKB59" s="4"/>
      <c r="JKC59" s="4"/>
      <c r="JKD59" s="4"/>
      <c r="JKE59" s="4"/>
      <c r="JKF59" s="4"/>
      <c r="JKG59" s="4"/>
      <c r="JKH59" s="4"/>
      <c r="JKI59" s="4"/>
      <c r="JKJ59" s="4"/>
      <c r="JKK59" s="4"/>
      <c r="JKL59" s="4"/>
      <c r="JKM59" s="4"/>
      <c r="JKN59" s="4"/>
      <c r="JKO59" s="4"/>
      <c r="JKP59" s="4"/>
      <c r="JKQ59" s="4"/>
      <c r="JKR59" s="4"/>
      <c r="JKS59" s="4"/>
      <c r="JKT59" s="4"/>
      <c r="JKU59" s="4"/>
      <c r="JKV59" s="4"/>
      <c r="JKW59" s="4"/>
      <c r="JKX59" s="4"/>
      <c r="JKY59" s="4"/>
      <c r="JKZ59" s="4"/>
      <c r="JLA59" s="4"/>
      <c r="JLB59" s="4"/>
      <c r="JLC59" s="4"/>
      <c r="JLD59" s="4"/>
      <c r="JLE59" s="4"/>
      <c r="JLF59" s="4"/>
      <c r="JLG59" s="4"/>
      <c r="JLH59" s="4"/>
      <c r="JLI59" s="4"/>
      <c r="JLJ59" s="4"/>
      <c r="JLK59" s="4"/>
      <c r="JLL59" s="4"/>
      <c r="JLM59" s="4"/>
      <c r="JLN59" s="4"/>
      <c r="JLO59" s="4"/>
      <c r="JLP59" s="4"/>
      <c r="JLQ59" s="4"/>
      <c r="JLR59" s="4"/>
      <c r="JLS59" s="4"/>
      <c r="JLT59" s="4"/>
      <c r="JLU59" s="4"/>
      <c r="JLV59" s="4"/>
      <c r="JLW59" s="4"/>
      <c r="JLX59" s="4"/>
      <c r="JLY59" s="4"/>
      <c r="JLZ59" s="4"/>
      <c r="JMA59" s="4"/>
      <c r="JMB59" s="4"/>
      <c r="JMC59" s="4"/>
      <c r="JMD59" s="4"/>
      <c r="JME59" s="4"/>
      <c r="JMF59" s="4"/>
      <c r="JMG59" s="4"/>
      <c r="JMH59" s="4"/>
      <c r="JMI59" s="4"/>
      <c r="JMJ59" s="4"/>
      <c r="JMK59" s="4"/>
      <c r="JML59" s="4"/>
      <c r="JMM59" s="4"/>
      <c r="JMN59" s="4"/>
      <c r="JMO59" s="4"/>
      <c r="JMP59" s="4"/>
      <c r="JMQ59" s="4"/>
      <c r="JMR59" s="4"/>
      <c r="JMS59" s="4"/>
      <c r="JMT59" s="4"/>
      <c r="JMU59" s="4"/>
      <c r="JMV59" s="4"/>
      <c r="JMW59" s="4"/>
      <c r="JMX59" s="4"/>
      <c r="JMY59" s="4"/>
      <c r="JMZ59" s="4"/>
      <c r="JNA59" s="4"/>
      <c r="JNB59" s="4"/>
      <c r="JNC59" s="4"/>
      <c r="JND59" s="4"/>
      <c r="JNE59" s="4"/>
      <c r="JNF59" s="4"/>
      <c r="JNG59" s="4"/>
      <c r="JNH59" s="4"/>
      <c r="JNI59" s="4"/>
      <c r="JNJ59" s="4"/>
      <c r="JNK59" s="4"/>
      <c r="JNL59" s="4"/>
      <c r="JNM59" s="4"/>
      <c r="JNN59" s="4"/>
      <c r="JNO59" s="4"/>
      <c r="JNP59" s="4"/>
      <c r="JNQ59" s="4"/>
      <c r="JNR59" s="4"/>
      <c r="JNS59" s="4"/>
      <c r="JNT59" s="4"/>
      <c r="JNU59" s="4"/>
      <c r="JNV59" s="4"/>
      <c r="JNW59" s="4"/>
      <c r="JNX59" s="4"/>
      <c r="JNY59" s="4"/>
      <c r="JNZ59" s="4"/>
      <c r="JOA59" s="4"/>
      <c r="JOB59" s="4"/>
      <c r="JOC59" s="4"/>
      <c r="JOD59" s="4"/>
      <c r="JOE59" s="4"/>
      <c r="JOF59" s="4"/>
      <c r="JOG59" s="4"/>
      <c r="JOH59" s="4"/>
      <c r="JOI59" s="4"/>
      <c r="JOJ59" s="4"/>
      <c r="JOK59" s="4"/>
      <c r="JOL59" s="4"/>
      <c r="JOM59" s="4"/>
      <c r="JON59" s="4"/>
      <c r="JOO59" s="4"/>
      <c r="JOP59" s="4"/>
      <c r="JOQ59" s="4"/>
      <c r="JOR59" s="4"/>
      <c r="JOS59" s="4"/>
      <c r="JOT59" s="4"/>
      <c r="JOU59" s="4"/>
      <c r="JOV59" s="4"/>
      <c r="JOW59" s="4"/>
      <c r="JOX59" s="4"/>
      <c r="JOY59" s="4"/>
      <c r="JOZ59" s="4"/>
      <c r="JPA59" s="4"/>
      <c r="JPB59" s="4"/>
      <c r="JPC59" s="4"/>
      <c r="JPD59" s="4"/>
      <c r="JPE59" s="4"/>
      <c r="JPF59" s="4"/>
      <c r="JPG59" s="4"/>
      <c r="JPH59" s="4"/>
      <c r="JPI59" s="4"/>
      <c r="JPJ59" s="4"/>
      <c r="JPK59" s="4"/>
      <c r="JPL59" s="4"/>
      <c r="JPM59" s="4"/>
      <c r="JPN59" s="4"/>
      <c r="JPO59" s="4"/>
      <c r="JPP59" s="4"/>
      <c r="JPQ59" s="4"/>
      <c r="JPR59" s="4"/>
      <c r="JPS59" s="4"/>
      <c r="JPT59" s="4"/>
      <c r="JPU59" s="4"/>
      <c r="JPV59" s="4"/>
      <c r="JPW59" s="4"/>
      <c r="JPX59" s="4"/>
      <c r="JPY59" s="4"/>
      <c r="JPZ59" s="4"/>
      <c r="JQA59" s="4"/>
      <c r="JQB59" s="4"/>
      <c r="JQC59" s="4"/>
      <c r="JQD59" s="4"/>
      <c r="JQE59" s="4"/>
      <c r="JQF59" s="4"/>
      <c r="JQG59" s="4"/>
      <c r="JQH59" s="4"/>
      <c r="JQI59" s="4"/>
      <c r="JQJ59" s="4"/>
      <c r="JQK59" s="4"/>
      <c r="JQL59" s="4"/>
      <c r="JQM59" s="4"/>
      <c r="JQN59" s="4"/>
      <c r="JQO59" s="4"/>
      <c r="JQP59" s="4"/>
      <c r="JQQ59" s="4"/>
      <c r="JQR59" s="4"/>
      <c r="JQS59" s="4"/>
      <c r="JQT59" s="4"/>
      <c r="JQU59" s="4"/>
      <c r="JQV59" s="4"/>
      <c r="JQW59" s="4"/>
      <c r="JQX59" s="4"/>
      <c r="JQY59" s="4"/>
      <c r="JQZ59" s="4"/>
      <c r="JRA59" s="4"/>
      <c r="JRB59" s="4"/>
      <c r="JRC59" s="4"/>
      <c r="JRD59" s="4"/>
      <c r="JRE59" s="4"/>
      <c r="JRF59" s="4"/>
      <c r="JRG59" s="4"/>
      <c r="JRH59" s="4"/>
      <c r="JRI59" s="4"/>
      <c r="JRJ59" s="4"/>
      <c r="JRK59" s="4"/>
      <c r="JRL59" s="4"/>
      <c r="JRM59" s="4"/>
      <c r="JRN59" s="4"/>
      <c r="JRO59" s="4"/>
      <c r="JRP59" s="4"/>
      <c r="JRQ59" s="4"/>
      <c r="JRR59" s="4"/>
      <c r="JRS59" s="4"/>
      <c r="JRT59" s="4"/>
      <c r="JRU59" s="4"/>
      <c r="JRV59" s="4"/>
      <c r="JRW59" s="4"/>
      <c r="JRX59" s="4"/>
      <c r="JRY59" s="4"/>
      <c r="JRZ59" s="4"/>
      <c r="JSA59" s="4"/>
      <c r="JSB59" s="4"/>
      <c r="JSC59" s="4"/>
      <c r="JSD59" s="4"/>
      <c r="JSE59" s="4"/>
      <c r="JSF59" s="4"/>
      <c r="JSG59" s="4"/>
      <c r="JSH59" s="4"/>
      <c r="JSI59" s="4"/>
      <c r="JSJ59" s="4"/>
      <c r="JSK59" s="4"/>
      <c r="JSL59" s="4"/>
      <c r="JSM59" s="4"/>
      <c r="JSN59" s="4"/>
      <c r="JSO59" s="4"/>
      <c r="JSP59" s="4"/>
      <c r="JSQ59" s="4"/>
      <c r="JSR59" s="4"/>
      <c r="JSS59" s="4"/>
      <c r="JST59" s="4"/>
      <c r="JSU59" s="4"/>
      <c r="JSV59" s="4"/>
      <c r="JSW59" s="4"/>
      <c r="JSX59" s="4"/>
      <c r="JSY59" s="4"/>
      <c r="JSZ59" s="4"/>
      <c r="JTA59" s="4"/>
      <c r="JTB59" s="4"/>
      <c r="JTC59" s="4"/>
      <c r="JTD59" s="4"/>
      <c r="JTE59" s="4"/>
      <c r="JTF59" s="4"/>
      <c r="JTG59" s="4"/>
      <c r="JTH59" s="4"/>
      <c r="JTI59" s="4"/>
      <c r="JTJ59" s="4"/>
      <c r="JTK59" s="4"/>
      <c r="JTL59" s="4"/>
      <c r="JTM59" s="4"/>
      <c r="JTN59" s="4"/>
      <c r="JTO59" s="4"/>
      <c r="JTP59" s="4"/>
      <c r="JTQ59" s="4"/>
      <c r="JTR59" s="4"/>
      <c r="JTS59" s="4"/>
      <c r="JTT59" s="4"/>
      <c r="JTU59" s="4"/>
      <c r="JTV59" s="4"/>
      <c r="JTW59" s="4"/>
      <c r="JTX59" s="4"/>
      <c r="JTY59" s="4"/>
      <c r="JTZ59" s="4"/>
      <c r="JUA59" s="4"/>
      <c r="JUB59" s="4"/>
      <c r="JUC59" s="4"/>
      <c r="JUD59" s="4"/>
      <c r="JUE59" s="4"/>
      <c r="JUF59" s="4"/>
      <c r="JUG59" s="4"/>
      <c r="JUH59" s="4"/>
      <c r="JUI59" s="4"/>
      <c r="JUJ59" s="4"/>
      <c r="JUK59" s="4"/>
      <c r="JUL59" s="4"/>
      <c r="JUM59" s="4"/>
      <c r="JUN59" s="4"/>
      <c r="JUO59" s="4"/>
      <c r="JUP59" s="4"/>
      <c r="JUQ59" s="4"/>
      <c r="JUR59" s="4"/>
      <c r="JUS59" s="4"/>
      <c r="JUT59" s="4"/>
      <c r="JUU59" s="4"/>
      <c r="JUV59" s="4"/>
      <c r="JUW59" s="4"/>
      <c r="JUX59" s="4"/>
      <c r="JUY59" s="4"/>
      <c r="JUZ59" s="4"/>
      <c r="JVA59" s="4"/>
      <c r="JVB59" s="4"/>
      <c r="JVC59" s="4"/>
      <c r="JVD59" s="4"/>
      <c r="JVE59" s="4"/>
      <c r="JVF59" s="4"/>
      <c r="JVG59" s="4"/>
      <c r="JVH59" s="4"/>
      <c r="JVI59" s="4"/>
      <c r="JVJ59" s="4"/>
      <c r="JVK59" s="4"/>
      <c r="JVL59" s="4"/>
      <c r="JVM59" s="4"/>
      <c r="JVN59" s="4"/>
      <c r="JVO59" s="4"/>
      <c r="JVP59" s="4"/>
      <c r="JVQ59" s="4"/>
      <c r="JVR59" s="4"/>
      <c r="JVS59" s="4"/>
      <c r="JVT59" s="4"/>
      <c r="JVU59" s="4"/>
      <c r="JVV59" s="4"/>
      <c r="JVW59" s="4"/>
      <c r="JVX59" s="4"/>
      <c r="JVY59" s="4"/>
      <c r="JVZ59" s="4"/>
      <c r="JWA59" s="4"/>
      <c r="JWB59" s="4"/>
      <c r="JWC59" s="4"/>
      <c r="JWD59" s="4"/>
      <c r="JWE59" s="4"/>
      <c r="JWF59" s="4"/>
      <c r="JWG59" s="4"/>
      <c r="JWH59" s="4"/>
      <c r="JWI59" s="4"/>
      <c r="JWJ59" s="4"/>
      <c r="JWK59" s="4"/>
      <c r="JWL59" s="4"/>
      <c r="JWM59" s="4"/>
      <c r="JWN59" s="4"/>
      <c r="JWO59" s="4"/>
      <c r="JWP59" s="4"/>
      <c r="JWQ59" s="4"/>
      <c r="JWR59" s="4"/>
      <c r="JWS59" s="4"/>
      <c r="JWT59" s="4"/>
      <c r="JWU59" s="4"/>
      <c r="JWV59" s="4"/>
      <c r="JWW59" s="4"/>
      <c r="JWX59" s="4"/>
      <c r="JWY59" s="4"/>
      <c r="JWZ59" s="4"/>
      <c r="JXA59" s="4"/>
      <c r="JXB59" s="4"/>
      <c r="JXC59" s="4"/>
      <c r="JXD59" s="4"/>
      <c r="JXE59" s="4"/>
      <c r="JXF59" s="4"/>
      <c r="JXG59" s="4"/>
      <c r="JXH59" s="4"/>
      <c r="JXI59" s="4"/>
      <c r="JXJ59" s="4"/>
      <c r="JXK59" s="4"/>
      <c r="JXL59" s="4"/>
      <c r="JXM59" s="4"/>
      <c r="JXN59" s="4"/>
      <c r="JXO59" s="4"/>
      <c r="JXP59" s="4"/>
      <c r="JXQ59" s="4"/>
      <c r="JXR59" s="4"/>
      <c r="JXS59" s="4"/>
      <c r="JXT59" s="4"/>
      <c r="JXU59" s="4"/>
      <c r="JXV59" s="4"/>
      <c r="JXW59" s="4"/>
      <c r="JXX59" s="4"/>
      <c r="JXY59" s="4"/>
      <c r="JXZ59" s="4"/>
      <c r="JYA59" s="4"/>
      <c r="JYB59" s="4"/>
      <c r="JYC59" s="4"/>
      <c r="JYD59" s="4"/>
      <c r="JYE59" s="4"/>
      <c r="JYF59" s="4"/>
      <c r="JYG59" s="4"/>
      <c r="JYH59" s="4"/>
      <c r="JYI59" s="4"/>
      <c r="JYJ59" s="4"/>
      <c r="JYK59" s="4"/>
      <c r="JYL59" s="4"/>
      <c r="JYM59" s="4"/>
      <c r="JYN59" s="4"/>
      <c r="JYO59" s="4"/>
      <c r="JYP59" s="4"/>
      <c r="JYQ59" s="4"/>
      <c r="JYR59" s="4"/>
      <c r="JYS59" s="4"/>
      <c r="JYT59" s="4"/>
      <c r="JYU59" s="4"/>
      <c r="JYV59" s="4"/>
      <c r="JYW59" s="4"/>
      <c r="JYX59" s="4"/>
      <c r="JYY59" s="4"/>
      <c r="JYZ59" s="4"/>
      <c r="JZA59" s="4"/>
      <c r="JZB59" s="4"/>
      <c r="JZC59" s="4"/>
      <c r="JZD59" s="4"/>
      <c r="JZE59" s="4"/>
      <c r="JZF59" s="4"/>
      <c r="JZG59" s="4"/>
      <c r="JZH59" s="4"/>
      <c r="JZI59" s="4"/>
      <c r="JZJ59" s="4"/>
      <c r="JZK59" s="4"/>
      <c r="JZL59" s="4"/>
      <c r="JZM59" s="4"/>
      <c r="JZN59" s="4"/>
      <c r="JZO59" s="4"/>
      <c r="JZP59" s="4"/>
      <c r="JZQ59" s="4"/>
      <c r="JZR59" s="4"/>
      <c r="JZS59" s="4"/>
      <c r="JZT59" s="4"/>
      <c r="JZU59" s="4"/>
      <c r="JZV59" s="4"/>
      <c r="JZW59" s="4"/>
      <c r="JZX59" s="4"/>
      <c r="JZY59" s="4"/>
      <c r="JZZ59" s="4"/>
      <c r="KAA59" s="4"/>
      <c r="KAB59" s="4"/>
      <c r="KAC59" s="4"/>
      <c r="KAD59" s="4"/>
      <c r="KAE59" s="4"/>
      <c r="KAF59" s="4"/>
      <c r="KAG59" s="4"/>
      <c r="KAH59" s="4"/>
      <c r="KAI59" s="4"/>
      <c r="KAJ59" s="4"/>
      <c r="KAK59" s="4"/>
      <c r="KAL59" s="4"/>
      <c r="KAM59" s="4"/>
      <c r="KAN59" s="4"/>
      <c r="KAO59" s="4"/>
      <c r="KAP59" s="4"/>
      <c r="KAQ59" s="4"/>
      <c r="KAR59" s="4"/>
      <c r="KAS59" s="4"/>
      <c r="KAT59" s="4"/>
      <c r="KAU59" s="4"/>
      <c r="KAV59" s="4"/>
      <c r="KAW59" s="4"/>
      <c r="KAX59" s="4"/>
      <c r="KAY59" s="4"/>
      <c r="KAZ59" s="4"/>
      <c r="KBA59" s="4"/>
      <c r="KBB59" s="4"/>
      <c r="KBC59" s="4"/>
      <c r="KBD59" s="4"/>
      <c r="KBE59" s="4"/>
      <c r="KBF59" s="4"/>
      <c r="KBG59" s="4"/>
      <c r="KBH59" s="4"/>
      <c r="KBI59" s="4"/>
      <c r="KBJ59" s="4"/>
      <c r="KBK59" s="4"/>
      <c r="KBL59" s="4"/>
      <c r="KBM59" s="4"/>
      <c r="KBN59" s="4"/>
      <c r="KBO59" s="4"/>
      <c r="KBP59" s="4"/>
      <c r="KBQ59" s="4"/>
      <c r="KBR59" s="4"/>
      <c r="KBS59" s="4"/>
      <c r="KBT59" s="4"/>
      <c r="KBU59" s="4"/>
      <c r="KBV59" s="4"/>
      <c r="KBW59" s="4"/>
      <c r="KBX59" s="4"/>
      <c r="KBY59" s="4"/>
      <c r="KBZ59" s="4"/>
      <c r="KCA59" s="4"/>
      <c r="KCB59" s="4"/>
      <c r="KCC59" s="4"/>
      <c r="KCD59" s="4"/>
      <c r="KCE59" s="4"/>
      <c r="KCF59" s="4"/>
      <c r="KCG59" s="4"/>
      <c r="KCH59" s="4"/>
      <c r="KCI59" s="4"/>
      <c r="KCJ59" s="4"/>
      <c r="KCK59" s="4"/>
      <c r="KCL59" s="4"/>
      <c r="KCM59" s="4"/>
      <c r="KCN59" s="4"/>
      <c r="KCO59" s="4"/>
      <c r="KCP59" s="4"/>
      <c r="KCQ59" s="4"/>
      <c r="KCR59" s="4"/>
      <c r="KCS59" s="4"/>
      <c r="KCT59" s="4"/>
      <c r="KCU59" s="4"/>
      <c r="KCV59" s="4"/>
      <c r="KCW59" s="4"/>
      <c r="KCX59" s="4"/>
      <c r="KCY59" s="4"/>
      <c r="KCZ59" s="4"/>
      <c r="KDA59" s="4"/>
      <c r="KDB59" s="4"/>
      <c r="KDC59" s="4"/>
      <c r="KDD59" s="4"/>
      <c r="KDE59" s="4"/>
      <c r="KDF59" s="4"/>
      <c r="KDG59" s="4"/>
      <c r="KDH59" s="4"/>
      <c r="KDI59" s="4"/>
      <c r="KDJ59" s="4"/>
      <c r="KDK59" s="4"/>
      <c r="KDL59" s="4"/>
      <c r="KDM59" s="4"/>
      <c r="KDN59" s="4"/>
      <c r="KDO59" s="4"/>
      <c r="KDP59" s="4"/>
      <c r="KDQ59" s="4"/>
      <c r="KDR59" s="4"/>
      <c r="KDS59" s="4"/>
      <c r="KDT59" s="4"/>
      <c r="KDU59" s="4"/>
      <c r="KDV59" s="4"/>
      <c r="KDW59" s="4"/>
      <c r="KDX59" s="4"/>
      <c r="KDY59" s="4"/>
      <c r="KDZ59" s="4"/>
      <c r="KEA59" s="4"/>
      <c r="KEB59" s="4"/>
      <c r="KEC59" s="4"/>
      <c r="KED59" s="4"/>
      <c r="KEE59" s="4"/>
      <c r="KEF59" s="4"/>
      <c r="KEG59" s="4"/>
      <c r="KEH59" s="4"/>
      <c r="KEI59" s="4"/>
      <c r="KEJ59" s="4"/>
      <c r="KEK59" s="4"/>
      <c r="KEL59" s="4"/>
      <c r="KEM59" s="4"/>
      <c r="KEN59" s="4"/>
      <c r="KEO59" s="4"/>
      <c r="KEP59" s="4"/>
      <c r="KEQ59" s="4"/>
      <c r="KER59" s="4"/>
      <c r="KES59" s="4"/>
      <c r="KET59" s="4"/>
      <c r="KEU59" s="4"/>
      <c r="KEV59" s="4"/>
      <c r="KEW59" s="4"/>
      <c r="KEX59" s="4"/>
      <c r="KEY59" s="4"/>
      <c r="KEZ59" s="4"/>
      <c r="KFA59" s="4"/>
      <c r="KFB59" s="4"/>
      <c r="KFC59" s="4"/>
      <c r="KFD59" s="4"/>
      <c r="KFE59" s="4"/>
      <c r="KFF59" s="4"/>
      <c r="KFG59" s="4"/>
      <c r="KFH59" s="4"/>
      <c r="KFI59" s="4"/>
      <c r="KFJ59" s="4"/>
      <c r="KFK59" s="4"/>
      <c r="KFL59" s="4"/>
      <c r="KFM59" s="4"/>
      <c r="KFN59" s="4"/>
      <c r="KFO59" s="4"/>
      <c r="KFP59" s="4"/>
      <c r="KFQ59" s="4"/>
      <c r="KFR59" s="4"/>
      <c r="KFS59" s="4"/>
      <c r="KFT59" s="4"/>
      <c r="KFU59" s="4"/>
      <c r="KFV59" s="4"/>
      <c r="KFW59" s="4"/>
      <c r="KFX59" s="4"/>
      <c r="KFY59" s="4"/>
      <c r="KFZ59" s="4"/>
      <c r="KGA59" s="4"/>
      <c r="KGB59" s="4"/>
      <c r="KGC59" s="4"/>
      <c r="KGD59" s="4"/>
      <c r="KGE59" s="4"/>
      <c r="KGF59" s="4"/>
      <c r="KGG59" s="4"/>
      <c r="KGH59" s="4"/>
      <c r="KGI59" s="4"/>
      <c r="KGJ59" s="4"/>
      <c r="KGK59" s="4"/>
      <c r="KGL59" s="4"/>
      <c r="KGM59" s="4"/>
      <c r="KGN59" s="4"/>
      <c r="KGO59" s="4"/>
      <c r="KGP59" s="4"/>
      <c r="KGQ59" s="4"/>
      <c r="KGR59" s="4"/>
      <c r="KGS59" s="4"/>
      <c r="KGT59" s="4"/>
      <c r="KGU59" s="4"/>
      <c r="KGV59" s="4"/>
      <c r="KGW59" s="4"/>
      <c r="KGX59" s="4"/>
      <c r="KGY59" s="4"/>
      <c r="KGZ59" s="4"/>
      <c r="KHA59" s="4"/>
      <c r="KHB59" s="4"/>
      <c r="KHC59" s="4"/>
      <c r="KHD59" s="4"/>
      <c r="KHE59" s="4"/>
      <c r="KHF59" s="4"/>
      <c r="KHG59" s="4"/>
      <c r="KHH59" s="4"/>
      <c r="KHI59" s="4"/>
      <c r="KHJ59" s="4"/>
      <c r="KHK59" s="4"/>
      <c r="KHL59" s="4"/>
      <c r="KHM59" s="4"/>
      <c r="KHN59" s="4"/>
      <c r="KHO59" s="4"/>
      <c r="KHP59" s="4"/>
      <c r="KHQ59" s="4"/>
      <c r="KHR59" s="4"/>
      <c r="KHS59" s="4"/>
      <c r="KHT59" s="4"/>
      <c r="KHU59" s="4"/>
      <c r="KHV59" s="4"/>
      <c r="KHW59" s="4"/>
      <c r="KHX59" s="4"/>
      <c r="KHY59" s="4"/>
      <c r="KHZ59" s="4"/>
      <c r="KIA59" s="4"/>
      <c r="KIB59" s="4"/>
      <c r="KIC59" s="4"/>
      <c r="KID59" s="4"/>
      <c r="KIE59" s="4"/>
      <c r="KIF59" s="4"/>
      <c r="KIG59" s="4"/>
      <c r="KIH59" s="4"/>
      <c r="KII59" s="4"/>
      <c r="KIJ59" s="4"/>
      <c r="KIK59" s="4"/>
      <c r="KIL59" s="4"/>
      <c r="KIM59" s="4"/>
      <c r="KIN59" s="4"/>
      <c r="KIO59" s="4"/>
      <c r="KIP59" s="4"/>
      <c r="KIQ59" s="4"/>
      <c r="KIR59" s="4"/>
      <c r="KIS59" s="4"/>
      <c r="KIT59" s="4"/>
      <c r="KIU59" s="4"/>
      <c r="KIV59" s="4"/>
      <c r="KIW59" s="4"/>
      <c r="KIX59" s="4"/>
      <c r="KIY59" s="4"/>
      <c r="KIZ59" s="4"/>
      <c r="KJA59" s="4"/>
      <c r="KJB59" s="4"/>
      <c r="KJC59" s="4"/>
      <c r="KJD59" s="4"/>
      <c r="KJE59" s="4"/>
      <c r="KJF59" s="4"/>
      <c r="KJG59" s="4"/>
      <c r="KJH59" s="4"/>
      <c r="KJI59" s="4"/>
      <c r="KJJ59" s="4"/>
      <c r="KJK59" s="4"/>
      <c r="KJL59" s="4"/>
      <c r="KJM59" s="4"/>
      <c r="KJN59" s="4"/>
      <c r="KJO59" s="4"/>
      <c r="KJP59" s="4"/>
      <c r="KJQ59" s="4"/>
      <c r="KJR59" s="4"/>
      <c r="KJS59" s="4"/>
      <c r="KJT59" s="4"/>
      <c r="KJU59" s="4"/>
      <c r="KJV59" s="4"/>
      <c r="KJW59" s="4"/>
      <c r="KJX59" s="4"/>
      <c r="KJY59" s="4"/>
      <c r="KJZ59" s="4"/>
      <c r="KKA59" s="4"/>
      <c r="KKB59" s="4"/>
      <c r="KKC59" s="4"/>
      <c r="KKD59" s="4"/>
      <c r="KKE59" s="4"/>
      <c r="KKF59" s="4"/>
      <c r="KKG59" s="4"/>
      <c r="KKH59" s="4"/>
      <c r="KKI59" s="4"/>
      <c r="KKJ59" s="4"/>
      <c r="KKK59" s="4"/>
      <c r="KKL59" s="4"/>
      <c r="KKM59" s="4"/>
      <c r="KKN59" s="4"/>
      <c r="KKO59" s="4"/>
      <c r="KKP59" s="4"/>
      <c r="KKQ59" s="4"/>
      <c r="KKR59" s="4"/>
      <c r="KKS59" s="4"/>
      <c r="KKT59" s="4"/>
      <c r="KKU59" s="4"/>
      <c r="KKV59" s="4"/>
      <c r="KKW59" s="4"/>
      <c r="KKX59" s="4"/>
      <c r="KKY59" s="4"/>
      <c r="KKZ59" s="4"/>
      <c r="KLA59" s="4"/>
      <c r="KLB59" s="4"/>
      <c r="KLC59" s="4"/>
      <c r="KLD59" s="4"/>
      <c r="KLE59" s="4"/>
      <c r="KLF59" s="4"/>
      <c r="KLG59" s="4"/>
      <c r="KLH59" s="4"/>
      <c r="KLI59" s="4"/>
      <c r="KLJ59" s="4"/>
      <c r="KLK59" s="4"/>
      <c r="KLL59" s="4"/>
      <c r="KLM59" s="4"/>
      <c r="KLN59" s="4"/>
      <c r="KLO59" s="4"/>
      <c r="KLP59" s="4"/>
      <c r="KLQ59" s="4"/>
      <c r="KLR59" s="4"/>
      <c r="KLS59" s="4"/>
      <c r="KLT59" s="4"/>
      <c r="KLU59" s="4"/>
      <c r="KLV59" s="4"/>
      <c r="KLW59" s="4"/>
      <c r="KLX59" s="4"/>
      <c r="KLY59" s="4"/>
      <c r="KLZ59" s="4"/>
      <c r="KMA59" s="4"/>
      <c r="KMB59" s="4"/>
      <c r="KMC59" s="4"/>
      <c r="KMD59" s="4"/>
      <c r="KME59" s="4"/>
      <c r="KMF59" s="4"/>
      <c r="KMG59" s="4"/>
      <c r="KMH59" s="4"/>
      <c r="KMI59" s="4"/>
      <c r="KMJ59" s="4"/>
      <c r="KMK59" s="4"/>
      <c r="KML59" s="4"/>
      <c r="KMM59" s="4"/>
      <c r="KMN59" s="4"/>
      <c r="KMO59" s="4"/>
      <c r="KMP59" s="4"/>
      <c r="KMQ59" s="4"/>
      <c r="KMR59" s="4"/>
      <c r="KMS59" s="4"/>
      <c r="KMT59" s="4"/>
      <c r="KMU59" s="4"/>
      <c r="KMV59" s="4"/>
      <c r="KMW59" s="4"/>
      <c r="KMX59" s="4"/>
      <c r="KMY59" s="4"/>
      <c r="KMZ59" s="4"/>
      <c r="KNA59" s="4"/>
      <c r="KNB59" s="4"/>
      <c r="KNC59" s="4"/>
      <c r="KND59" s="4"/>
      <c r="KNE59" s="4"/>
      <c r="KNF59" s="4"/>
      <c r="KNG59" s="4"/>
      <c r="KNH59" s="4"/>
      <c r="KNI59" s="4"/>
      <c r="KNJ59" s="4"/>
      <c r="KNK59" s="4"/>
      <c r="KNL59" s="4"/>
      <c r="KNM59" s="4"/>
      <c r="KNN59" s="4"/>
      <c r="KNO59" s="4"/>
      <c r="KNP59" s="4"/>
      <c r="KNQ59" s="4"/>
      <c r="KNR59" s="4"/>
      <c r="KNS59" s="4"/>
      <c r="KNT59" s="4"/>
      <c r="KNU59" s="4"/>
      <c r="KNV59" s="4"/>
      <c r="KNW59" s="4"/>
      <c r="KNX59" s="4"/>
      <c r="KNY59" s="4"/>
      <c r="KNZ59" s="4"/>
      <c r="KOA59" s="4"/>
      <c r="KOB59" s="4"/>
      <c r="KOC59" s="4"/>
      <c r="KOD59" s="4"/>
      <c r="KOE59" s="4"/>
      <c r="KOF59" s="4"/>
      <c r="KOG59" s="4"/>
      <c r="KOH59" s="4"/>
      <c r="KOI59" s="4"/>
      <c r="KOJ59" s="4"/>
      <c r="KOK59" s="4"/>
      <c r="KOL59" s="4"/>
      <c r="KOM59" s="4"/>
      <c r="KON59" s="4"/>
      <c r="KOO59" s="4"/>
      <c r="KOP59" s="4"/>
      <c r="KOQ59" s="4"/>
      <c r="KOR59" s="4"/>
      <c r="KOS59" s="4"/>
      <c r="KOT59" s="4"/>
      <c r="KOU59" s="4"/>
      <c r="KOV59" s="4"/>
      <c r="KOW59" s="4"/>
      <c r="KOX59" s="4"/>
      <c r="KOY59" s="4"/>
      <c r="KOZ59" s="4"/>
      <c r="KPA59" s="4"/>
      <c r="KPB59" s="4"/>
      <c r="KPC59" s="4"/>
      <c r="KPD59" s="4"/>
      <c r="KPE59" s="4"/>
      <c r="KPF59" s="4"/>
      <c r="KPG59" s="4"/>
      <c r="KPH59" s="4"/>
      <c r="KPI59" s="4"/>
      <c r="KPJ59" s="4"/>
      <c r="KPK59" s="4"/>
      <c r="KPL59" s="4"/>
      <c r="KPM59" s="4"/>
      <c r="KPN59" s="4"/>
      <c r="KPO59" s="4"/>
      <c r="KPP59" s="4"/>
      <c r="KPQ59" s="4"/>
      <c r="KPR59" s="4"/>
      <c r="KPS59" s="4"/>
      <c r="KPT59" s="4"/>
      <c r="KPU59" s="4"/>
      <c r="KPV59" s="4"/>
      <c r="KPW59" s="4"/>
      <c r="KPX59" s="4"/>
      <c r="KPY59" s="4"/>
      <c r="KPZ59" s="4"/>
      <c r="KQA59" s="4"/>
      <c r="KQB59" s="4"/>
      <c r="KQC59" s="4"/>
      <c r="KQD59" s="4"/>
      <c r="KQE59" s="4"/>
      <c r="KQF59" s="4"/>
      <c r="KQG59" s="4"/>
      <c r="KQH59" s="4"/>
      <c r="KQI59" s="4"/>
      <c r="KQJ59" s="4"/>
      <c r="KQK59" s="4"/>
      <c r="KQL59" s="4"/>
      <c r="KQM59" s="4"/>
      <c r="KQN59" s="4"/>
      <c r="KQO59" s="4"/>
      <c r="KQP59" s="4"/>
      <c r="KQQ59" s="4"/>
      <c r="KQR59" s="4"/>
      <c r="KQS59" s="4"/>
      <c r="KQT59" s="4"/>
      <c r="KQU59" s="4"/>
      <c r="KQV59" s="4"/>
      <c r="KQW59" s="4"/>
      <c r="KQX59" s="4"/>
      <c r="KQY59" s="4"/>
      <c r="KQZ59" s="4"/>
      <c r="KRA59" s="4"/>
      <c r="KRB59" s="4"/>
      <c r="KRC59" s="4"/>
      <c r="KRD59" s="4"/>
      <c r="KRE59" s="4"/>
      <c r="KRF59" s="4"/>
      <c r="KRG59" s="4"/>
      <c r="KRH59" s="4"/>
      <c r="KRI59" s="4"/>
      <c r="KRJ59" s="4"/>
      <c r="KRK59" s="4"/>
      <c r="KRL59" s="4"/>
      <c r="KRM59" s="4"/>
      <c r="KRN59" s="4"/>
      <c r="KRO59" s="4"/>
      <c r="KRP59" s="4"/>
      <c r="KRQ59" s="4"/>
      <c r="KRR59" s="4"/>
      <c r="KRS59" s="4"/>
      <c r="KRT59" s="4"/>
      <c r="KRU59" s="4"/>
      <c r="KRV59" s="4"/>
      <c r="KRW59" s="4"/>
      <c r="KRX59" s="4"/>
      <c r="KRY59" s="4"/>
      <c r="KRZ59" s="4"/>
      <c r="KSA59" s="4"/>
      <c r="KSB59" s="4"/>
      <c r="KSC59" s="4"/>
      <c r="KSD59" s="4"/>
      <c r="KSE59" s="4"/>
      <c r="KSF59" s="4"/>
      <c r="KSG59" s="4"/>
      <c r="KSH59" s="4"/>
      <c r="KSI59" s="4"/>
      <c r="KSJ59" s="4"/>
      <c r="KSK59" s="4"/>
      <c r="KSL59" s="4"/>
      <c r="KSM59" s="4"/>
      <c r="KSN59" s="4"/>
      <c r="KSO59" s="4"/>
      <c r="KSP59" s="4"/>
      <c r="KSQ59" s="4"/>
      <c r="KSR59" s="4"/>
      <c r="KSS59" s="4"/>
      <c r="KST59" s="4"/>
      <c r="KSU59" s="4"/>
      <c r="KSV59" s="4"/>
      <c r="KSW59" s="4"/>
      <c r="KSX59" s="4"/>
      <c r="KSY59" s="4"/>
      <c r="KSZ59" s="4"/>
      <c r="KTA59" s="4"/>
      <c r="KTB59" s="4"/>
      <c r="KTC59" s="4"/>
      <c r="KTD59" s="4"/>
      <c r="KTE59" s="4"/>
      <c r="KTF59" s="4"/>
      <c r="KTG59" s="4"/>
      <c r="KTH59" s="4"/>
      <c r="KTI59" s="4"/>
      <c r="KTJ59" s="4"/>
      <c r="KTK59" s="4"/>
      <c r="KTL59" s="4"/>
      <c r="KTM59" s="4"/>
      <c r="KTN59" s="4"/>
      <c r="KTO59" s="4"/>
      <c r="KTP59" s="4"/>
      <c r="KTQ59" s="4"/>
      <c r="KTR59" s="4"/>
      <c r="KTS59" s="4"/>
      <c r="KTT59" s="4"/>
      <c r="KTU59" s="4"/>
      <c r="KTV59" s="4"/>
      <c r="KTW59" s="4"/>
      <c r="KTX59" s="4"/>
      <c r="KTY59" s="4"/>
      <c r="KTZ59" s="4"/>
      <c r="KUA59" s="4"/>
      <c r="KUB59" s="4"/>
      <c r="KUC59" s="4"/>
      <c r="KUD59" s="4"/>
      <c r="KUE59" s="4"/>
      <c r="KUF59" s="4"/>
      <c r="KUG59" s="4"/>
      <c r="KUH59" s="4"/>
      <c r="KUI59" s="4"/>
      <c r="KUJ59" s="4"/>
      <c r="KUK59" s="4"/>
      <c r="KUL59" s="4"/>
      <c r="KUM59" s="4"/>
      <c r="KUN59" s="4"/>
      <c r="KUO59" s="4"/>
      <c r="KUP59" s="4"/>
      <c r="KUQ59" s="4"/>
      <c r="KUR59" s="4"/>
      <c r="KUS59" s="4"/>
      <c r="KUT59" s="4"/>
      <c r="KUU59" s="4"/>
      <c r="KUV59" s="4"/>
      <c r="KUW59" s="4"/>
      <c r="KUX59" s="4"/>
      <c r="KUY59" s="4"/>
      <c r="KUZ59" s="4"/>
      <c r="KVA59" s="4"/>
      <c r="KVB59" s="4"/>
      <c r="KVC59" s="4"/>
      <c r="KVD59" s="4"/>
      <c r="KVE59" s="4"/>
      <c r="KVF59" s="4"/>
      <c r="KVG59" s="4"/>
      <c r="KVH59" s="4"/>
      <c r="KVI59" s="4"/>
      <c r="KVJ59" s="4"/>
      <c r="KVK59" s="4"/>
      <c r="KVL59" s="4"/>
      <c r="KVM59" s="4"/>
      <c r="KVN59" s="4"/>
      <c r="KVO59" s="4"/>
      <c r="KVP59" s="4"/>
      <c r="KVQ59" s="4"/>
      <c r="KVR59" s="4"/>
      <c r="KVS59" s="4"/>
      <c r="KVT59" s="4"/>
      <c r="KVU59" s="4"/>
      <c r="KVV59" s="4"/>
      <c r="KVW59" s="4"/>
      <c r="KVX59" s="4"/>
      <c r="KVY59" s="4"/>
      <c r="KVZ59" s="4"/>
      <c r="KWA59" s="4"/>
      <c r="KWB59" s="4"/>
      <c r="KWC59" s="4"/>
      <c r="KWD59" s="4"/>
      <c r="KWE59" s="4"/>
      <c r="KWF59" s="4"/>
      <c r="KWG59" s="4"/>
      <c r="KWH59" s="4"/>
      <c r="KWI59" s="4"/>
      <c r="KWJ59" s="4"/>
      <c r="KWK59" s="4"/>
      <c r="KWL59" s="4"/>
      <c r="KWM59" s="4"/>
      <c r="KWN59" s="4"/>
      <c r="KWO59" s="4"/>
      <c r="KWP59" s="4"/>
      <c r="KWQ59" s="4"/>
      <c r="KWR59" s="4"/>
      <c r="KWS59" s="4"/>
      <c r="KWT59" s="4"/>
      <c r="KWU59" s="4"/>
      <c r="KWV59" s="4"/>
      <c r="KWW59" s="4"/>
      <c r="KWX59" s="4"/>
      <c r="KWY59" s="4"/>
      <c r="KWZ59" s="4"/>
      <c r="KXA59" s="4"/>
      <c r="KXB59" s="4"/>
      <c r="KXC59" s="4"/>
      <c r="KXD59" s="4"/>
      <c r="KXE59" s="4"/>
      <c r="KXF59" s="4"/>
      <c r="KXG59" s="4"/>
      <c r="KXH59" s="4"/>
      <c r="KXI59" s="4"/>
      <c r="KXJ59" s="4"/>
      <c r="KXK59" s="4"/>
      <c r="KXL59" s="4"/>
      <c r="KXM59" s="4"/>
      <c r="KXN59" s="4"/>
      <c r="KXO59" s="4"/>
      <c r="KXP59" s="4"/>
      <c r="KXQ59" s="4"/>
      <c r="KXR59" s="4"/>
      <c r="KXS59" s="4"/>
      <c r="KXT59" s="4"/>
      <c r="KXU59" s="4"/>
      <c r="KXV59" s="4"/>
      <c r="KXW59" s="4"/>
      <c r="KXX59" s="4"/>
      <c r="KXY59" s="4"/>
      <c r="KXZ59" s="4"/>
      <c r="KYA59" s="4"/>
      <c r="KYB59" s="4"/>
      <c r="KYC59" s="4"/>
      <c r="KYD59" s="4"/>
      <c r="KYE59" s="4"/>
      <c r="KYF59" s="4"/>
      <c r="KYG59" s="4"/>
      <c r="KYH59" s="4"/>
      <c r="KYI59" s="4"/>
      <c r="KYJ59" s="4"/>
      <c r="KYK59" s="4"/>
      <c r="KYL59" s="4"/>
      <c r="KYM59" s="4"/>
      <c r="KYN59" s="4"/>
      <c r="KYO59" s="4"/>
      <c r="KYP59" s="4"/>
      <c r="KYQ59" s="4"/>
      <c r="KYR59" s="4"/>
      <c r="KYS59" s="4"/>
      <c r="KYT59" s="4"/>
      <c r="KYU59" s="4"/>
      <c r="KYV59" s="4"/>
      <c r="KYW59" s="4"/>
      <c r="KYX59" s="4"/>
      <c r="KYY59" s="4"/>
      <c r="KYZ59" s="4"/>
      <c r="KZA59" s="4"/>
      <c r="KZB59" s="4"/>
      <c r="KZC59" s="4"/>
      <c r="KZD59" s="4"/>
      <c r="KZE59" s="4"/>
      <c r="KZF59" s="4"/>
      <c r="KZG59" s="4"/>
      <c r="KZH59" s="4"/>
      <c r="KZI59" s="4"/>
      <c r="KZJ59" s="4"/>
      <c r="KZK59" s="4"/>
      <c r="KZL59" s="4"/>
      <c r="KZM59" s="4"/>
      <c r="KZN59" s="4"/>
      <c r="KZO59" s="4"/>
      <c r="KZP59" s="4"/>
      <c r="KZQ59" s="4"/>
      <c r="KZR59" s="4"/>
      <c r="KZS59" s="4"/>
      <c r="KZT59" s="4"/>
      <c r="KZU59" s="4"/>
      <c r="KZV59" s="4"/>
      <c r="KZW59" s="4"/>
      <c r="KZX59" s="4"/>
      <c r="KZY59" s="4"/>
      <c r="KZZ59" s="4"/>
      <c r="LAA59" s="4"/>
      <c r="LAB59" s="4"/>
      <c r="LAC59" s="4"/>
      <c r="LAD59" s="4"/>
      <c r="LAE59" s="4"/>
      <c r="LAF59" s="4"/>
      <c r="LAG59" s="4"/>
      <c r="LAH59" s="4"/>
      <c r="LAI59" s="4"/>
      <c r="LAJ59" s="4"/>
      <c r="LAK59" s="4"/>
      <c r="LAL59" s="4"/>
      <c r="LAM59" s="4"/>
      <c r="LAN59" s="4"/>
      <c r="LAO59" s="4"/>
      <c r="LAP59" s="4"/>
      <c r="LAQ59" s="4"/>
      <c r="LAR59" s="4"/>
      <c r="LAS59" s="4"/>
      <c r="LAT59" s="4"/>
      <c r="LAU59" s="4"/>
      <c r="LAV59" s="4"/>
      <c r="LAW59" s="4"/>
      <c r="LAX59" s="4"/>
      <c r="LAY59" s="4"/>
      <c r="LAZ59" s="4"/>
      <c r="LBA59" s="4"/>
      <c r="LBB59" s="4"/>
      <c r="LBC59" s="4"/>
      <c r="LBD59" s="4"/>
      <c r="LBE59" s="4"/>
      <c r="LBF59" s="4"/>
      <c r="LBG59" s="4"/>
      <c r="LBH59" s="4"/>
      <c r="LBI59" s="4"/>
      <c r="LBJ59" s="4"/>
      <c r="LBK59" s="4"/>
      <c r="LBL59" s="4"/>
      <c r="LBM59" s="4"/>
      <c r="LBN59" s="4"/>
      <c r="LBO59" s="4"/>
      <c r="LBP59" s="4"/>
      <c r="LBQ59" s="4"/>
      <c r="LBR59" s="4"/>
      <c r="LBS59" s="4"/>
      <c r="LBT59" s="4"/>
      <c r="LBU59" s="4"/>
      <c r="LBV59" s="4"/>
      <c r="LBW59" s="4"/>
      <c r="LBX59" s="4"/>
      <c r="LBY59" s="4"/>
      <c r="LBZ59" s="4"/>
      <c r="LCA59" s="4"/>
      <c r="LCB59" s="4"/>
      <c r="LCC59" s="4"/>
      <c r="LCD59" s="4"/>
      <c r="LCE59" s="4"/>
      <c r="LCF59" s="4"/>
      <c r="LCG59" s="4"/>
      <c r="LCH59" s="4"/>
      <c r="LCI59" s="4"/>
      <c r="LCJ59" s="4"/>
      <c r="LCK59" s="4"/>
      <c r="LCL59" s="4"/>
      <c r="LCM59" s="4"/>
      <c r="LCN59" s="4"/>
      <c r="LCO59" s="4"/>
      <c r="LCP59" s="4"/>
      <c r="LCQ59" s="4"/>
      <c r="LCR59" s="4"/>
      <c r="LCS59" s="4"/>
      <c r="LCT59" s="4"/>
      <c r="LCU59" s="4"/>
      <c r="LCV59" s="4"/>
      <c r="LCW59" s="4"/>
      <c r="LCX59" s="4"/>
      <c r="LCY59" s="4"/>
      <c r="LCZ59" s="4"/>
      <c r="LDA59" s="4"/>
      <c r="LDB59" s="4"/>
      <c r="LDC59" s="4"/>
      <c r="LDD59" s="4"/>
      <c r="LDE59" s="4"/>
      <c r="LDF59" s="4"/>
      <c r="LDG59" s="4"/>
      <c r="LDH59" s="4"/>
      <c r="LDI59" s="4"/>
      <c r="LDJ59" s="4"/>
      <c r="LDK59" s="4"/>
      <c r="LDL59" s="4"/>
      <c r="LDM59" s="4"/>
      <c r="LDN59" s="4"/>
      <c r="LDO59" s="4"/>
      <c r="LDP59" s="4"/>
      <c r="LDQ59" s="4"/>
      <c r="LDR59" s="4"/>
      <c r="LDS59" s="4"/>
      <c r="LDT59" s="4"/>
      <c r="LDU59" s="4"/>
      <c r="LDV59" s="4"/>
      <c r="LDW59" s="4"/>
      <c r="LDX59" s="4"/>
      <c r="LDY59" s="4"/>
      <c r="LDZ59" s="4"/>
      <c r="LEA59" s="4"/>
      <c r="LEB59" s="4"/>
      <c r="LEC59" s="4"/>
      <c r="LED59" s="4"/>
      <c r="LEE59" s="4"/>
      <c r="LEF59" s="4"/>
      <c r="LEG59" s="4"/>
      <c r="LEH59" s="4"/>
      <c r="LEI59" s="4"/>
      <c r="LEJ59" s="4"/>
      <c r="LEK59" s="4"/>
      <c r="LEL59" s="4"/>
      <c r="LEM59" s="4"/>
      <c r="LEN59" s="4"/>
      <c r="LEO59" s="4"/>
      <c r="LEP59" s="4"/>
      <c r="LEQ59" s="4"/>
      <c r="LER59" s="4"/>
      <c r="LES59" s="4"/>
      <c r="LET59" s="4"/>
      <c r="LEU59" s="4"/>
      <c r="LEV59" s="4"/>
      <c r="LEW59" s="4"/>
      <c r="LEX59" s="4"/>
      <c r="LEY59" s="4"/>
      <c r="LEZ59" s="4"/>
      <c r="LFA59" s="4"/>
      <c r="LFB59" s="4"/>
      <c r="LFC59" s="4"/>
      <c r="LFD59" s="4"/>
      <c r="LFE59" s="4"/>
      <c r="LFF59" s="4"/>
      <c r="LFG59" s="4"/>
      <c r="LFH59" s="4"/>
      <c r="LFI59" s="4"/>
      <c r="LFJ59" s="4"/>
      <c r="LFK59" s="4"/>
      <c r="LFL59" s="4"/>
      <c r="LFM59" s="4"/>
      <c r="LFN59" s="4"/>
      <c r="LFO59" s="4"/>
      <c r="LFP59" s="4"/>
      <c r="LFQ59" s="4"/>
      <c r="LFR59" s="4"/>
      <c r="LFS59" s="4"/>
      <c r="LFT59" s="4"/>
      <c r="LFU59" s="4"/>
      <c r="LFV59" s="4"/>
      <c r="LFW59" s="4"/>
      <c r="LFX59" s="4"/>
      <c r="LFY59" s="4"/>
      <c r="LFZ59" s="4"/>
      <c r="LGA59" s="4"/>
      <c r="LGB59" s="4"/>
      <c r="LGC59" s="4"/>
      <c r="LGD59" s="4"/>
      <c r="LGE59" s="4"/>
      <c r="LGF59" s="4"/>
      <c r="LGG59" s="4"/>
      <c r="LGH59" s="4"/>
      <c r="LGI59" s="4"/>
      <c r="LGJ59" s="4"/>
      <c r="LGK59" s="4"/>
      <c r="LGL59" s="4"/>
      <c r="LGM59" s="4"/>
      <c r="LGN59" s="4"/>
      <c r="LGO59" s="4"/>
      <c r="LGP59" s="4"/>
      <c r="LGQ59" s="4"/>
      <c r="LGR59" s="4"/>
      <c r="LGS59" s="4"/>
      <c r="LGT59" s="4"/>
      <c r="LGU59" s="4"/>
      <c r="LGV59" s="4"/>
      <c r="LGW59" s="4"/>
      <c r="LGX59" s="4"/>
      <c r="LGY59" s="4"/>
      <c r="LGZ59" s="4"/>
      <c r="LHA59" s="4"/>
      <c r="LHB59" s="4"/>
      <c r="LHC59" s="4"/>
      <c r="LHD59" s="4"/>
      <c r="LHE59" s="4"/>
      <c r="LHF59" s="4"/>
      <c r="LHG59" s="4"/>
      <c r="LHH59" s="4"/>
      <c r="LHI59" s="4"/>
      <c r="LHJ59" s="4"/>
      <c r="LHK59" s="4"/>
      <c r="LHL59" s="4"/>
      <c r="LHM59" s="4"/>
      <c r="LHN59" s="4"/>
      <c r="LHO59" s="4"/>
      <c r="LHP59" s="4"/>
      <c r="LHQ59" s="4"/>
      <c r="LHR59" s="4"/>
      <c r="LHS59" s="4"/>
      <c r="LHT59" s="4"/>
      <c r="LHU59" s="4"/>
      <c r="LHV59" s="4"/>
      <c r="LHW59" s="4"/>
      <c r="LHX59" s="4"/>
      <c r="LHY59" s="4"/>
      <c r="LHZ59" s="4"/>
      <c r="LIA59" s="4"/>
      <c r="LIB59" s="4"/>
      <c r="LIC59" s="4"/>
      <c r="LID59" s="4"/>
      <c r="LIE59" s="4"/>
      <c r="LIF59" s="4"/>
      <c r="LIG59" s="4"/>
      <c r="LIH59" s="4"/>
      <c r="LII59" s="4"/>
      <c r="LIJ59" s="4"/>
      <c r="LIK59" s="4"/>
      <c r="LIL59" s="4"/>
      <c r="LIM59" s="4"/>
      <c r="LIN59" s="4"/>
      <c r="LIO59" s="4"/>
      <c r="LIP59" s="4"/>
      <c r="LIQ59" s="4"/>
      <c r="LIR59" s="4"/>
      <c r="LIS59" s="4"/>
      <c r="LIT59" s="4"/>
      <c r="LIU59" s="4"/>
      <c r="LIV59" s="4"/>
      <c r="LIW59" s="4"/>
      <c r="LIX59" s="4"/>
      <c r="LIY59" s="4"/>
      <c r="LIZ59" s="4"/>
      <c r="LJA59" s="4"/>
      <c r="LJB59" s="4"/>
      <c r="LJC59" s="4"/>
      <c r="LJD59" s="4"/>
      <c r="LJE59" s="4"/>
      <c r="LJF59" s="4"/>
      <c r="LJG59" s="4"/>
      <c r="LJH59" s="4"/>
      <c r="LJI59" s="4"/>
      <c r="LJJ59" s="4"/>
      <c r="LJK59" s="4"/>
      <c r="LJL59" s="4"/>
      <c r="LJM59" s="4"/>
      <c r="LJN59" s="4"/>
      <c r="LJO59" s="4"/>
      <c r="LJP59" s="4"/>
      <c r="LJQ59" s="4"/>
      <c r="LJR59" s="4"/>
      <c r="LJS59" s="4"/>
      <c r="LJT59" s="4"/>
      <c r="LJU59" s="4"/>
      <c r="LJV59" s="4"/>
      <c r="LJW59" s="4"/>
      <c r="LJX59" s="4"/>
      <c r="LJY59" s="4"/>
      <c r="LJZ59" s="4"/>
      <c r="LKA59" s="4"/>
      <c r="LKB59" s="4"/>
      <c r="LKC59" s="4"/>
      <c r="LKD59" s="4"/>
      <c r="LKE59" s="4"/>
      <c r="LKF59" s="4"/>
      <c r="LKG59" s="4"/>
      <c r="LKH59" s="4"/>
      <c r="LKI59" s="4"/>
      <c r="LKJ59" s="4"/>
      <c r="LKK59" s="4"/>
      <c r="LKL59" s="4"/>
      <c r="LKM59" s="4"/>
      <c r="LKN59" s="4"/>
      <c r="LKO59" s="4"/>
      <c r="LKP59" s="4"/>
      <c r="LKQ59" s="4"/>
      <c r="LKR59" s="4"/>
      <c r="LKS59" s="4"/>
      <c r="LKT59" s="4"/>
      <c r="LKU59" s="4"/>
      <c r="LKV59" s="4"/>
      <c r="LKW59" s="4"/>
      <c r="LKX59" s="4"/>
      <c r="LKY59" s="4"/>
      <c r="LKZ59" s="4"/>
      <c r="LLA59" s="4"/>
      <c r="LLB59" s="4"/>
      <c r="LLC59" s="4"/>
      <c r="LLD59" s="4"/>
      <c r="LLE59" s="4"/>
      <c r="LLF59" s="4"/>
      <c r="LLG59" s="4"/>
      <c r="LLH59" s="4"/>
      <c r="LLI59" s="4"/>
      <c r="LLJ59" s="4"/>
      <c r="LLK59" s="4"/>
      <c r="LLL59" s="4"/>
      <c r="LLM59" s="4"/>
      <c r="LLN59" s="4"/>
      <c r="LLO59" s="4"/>
      <c r="LLP59" s="4"/>
      <c r="LLQ59" s="4"/>
      <c r="LLR59" s="4"/>
      <c r="LLS59" s="4"/>
      <c r="LLT59" s="4"/>
      <c r="LLU59" s="4"/>
      <c r="LLV59" s="4"/>
      <c r="LLW59" s="4"/>
      <c r="LLX59" s="4"/>
      <c r="LLY59" s="4"/>
      <c r="LLZ59" s="4"/>
      <c r="LMA59" s="4"/>
      <c r="LMB59" s="4"/>
      <c r="LMC59" s="4"/>
      <c r="LMD59" s="4"/>
      <c r="LME59" s="4"/>
      <c r="LMF59" s="4"/>
      <c r="LMG59" s="4"/>
      <c r="LMH59" s="4"/>
      <c r="LMI59" s="4"/>
      <c r="LMJ59" s="4"/>
      <c r="LMK59" s="4"/>
      <c r="LML59" s="4"/>
      <c r="LMM59" s="4"/>
      <c r="LMN59" s="4"/>
      <c r="LMO59" s="4"/>
      <c r="LMP59" s="4"/>
      <c r="LMQ59" s="4"/>
      <c r="LMR59" s="4"/>
      <c r="LMS59" s="4"/>
      <c r="LMT59" s="4"/>
      <c r="LMU59" s="4"/>
      <c r="LMV59" s="4"/>
      <c r="LMW59" s="4"/>
      <c r="LMX59" s="4"/>
      <c r="LMY59" s="4"/>
      <c r="LMZ59" s="4"/>
      <c r="LNA59" s="4"/>
      <c r="LNB59" s="4"/>
      <c r="LNC59" s="4"/>
      <c r="LND59" s="4"/>
      <c r="LNE59" s="4"/>
      <c r="LNF59" s="4"/>
      <c r="LNG59" s="4"/>
      <c r="LNH59" s="4"/>
      <c r="LNI59" s="4"/>
      <c r="LNJ59" s="4"/>
      <c r="LNK59" s="4"/>
      <c r="LNL59" s="4"/>
      <c r="LNM59" s="4"/>
      <c r="LNN59" s="4"/>
      <c r="LNO59" s="4"/>
      <c r="LNP59" s="4"/>
      <c r="LNQ59" s="4"/>
      <c r="LNR59" s="4"/>
      <c r="LNS59" s="4"/>
      <c r="LNT59" s="4"/>
      <c r="LNU59" s="4"/>
      <c r="LNV59" s="4"/>
      <c r="LNW59" s="4"/>
      <c r="LNX59" s="4"/>
      <c r="LNY59" s="4"/>
      <c r="LNZ59" s="4"/>
      <c r="LOA59" s="4"/>
      <c r="LOB59" s="4"/>
      <c r="LOC59" s="4"/>
      <c r="LOD59" s="4"/>
      <c r="LOE59" s="4"/>
      <c r="LOF59" s="4"/>
      <c r="LOG59" s="4"/>
      <c r="LOH59" s="4"/>
      <c r="LOI59" s="4"/>
      <c r="LOJ59" s="4"/>
      <c r="LOK59" s="4"/>
      <c r="LOL59" s="4"/>
      <c r="LOM59" s="4"/>
      <c r="LON59" s="4"/>
      <c r="LOO59" s="4"/>
      <c r="LOP59" s="4"/>
      <c r="LOQ59" s="4"/>
      <c r="LOR59" s="4"/>
      <c r="LOS59" s="4"/>
      <c r="LOT59" s="4"/>
      <c r="LOU59" s="4"/>
      <c r="LOV59" s="4"/>
      <c r="LOW59" s="4"/>
      <c r="LOX59" s="4"/>
      <c r="LOY59" s="4"/>
      <c r="LOZ59" s="4"/>
      <c r="LPA59" s="4"/>
      <c r="LPB59" s="4"/>
      <c r="LPC59" s="4"/>
      <c r="LPD59" s="4"/>
      <c r="LPE59" s="4"/>
      <c r="LPF59" s="4"/>
      <c r="LPG59" s="4"/>
      <c r="LPH59" s="4"/>
      <c r="LPI59" s="4"/>
      <c r="LPJ59" s="4"/>
      <c r="LPK59" s="4"/>
      <c r="LPL59" s="4"/>
      <c r="LPM59" s="4"/>
      <c r="LPN59" s="4"/>
      <c r="LPO59" s="4"/>
      <c r="LPP59" s="4"/>
      <c r="LPQ59" s="4"/>
      <c r="LPR59" s="4"/>
      <c r="LPS59" s="4"/>
      <c r="LPT59" s="4"/>
      <c r="LPU59" s="4"/>
      <c r="LPV59" s="4"/>
      <c r="LPW59" s="4"/>
      <c r="LPX59" s="4"/>
      <c r="LPY59" s="4"/>
      <c r="LPZ59" s="4"/>
      <c r="LQA59" s="4"/>
      <c r="LQB59" s="4"/>
      <c r="LQC59" s="4"/>
      <c r="LQD59" s="4"/>
      <c r="LQE59" s="4"/>
      <c r="LQF59" s="4"/>
      <c r="LQG59" s="4"/>
      <c r="LQH59" s="4"/>
      <c r="LQI59" s="4"/>
      <c r="LQJ59" s="4"/>
      <c r="LQK59" s="4"/>
      <c r="LQL59" s="4"/>
      <c r="LQM59" s="4"/>
      <c r="LQN59" s="4"/>
      <c r="LQO59" s="4"/>
      <c r="LQP59" s="4"/>
      <c r="LQQ59" s="4"/>
      <c r="LQR59" s="4"/>
      <c r="LQS59" s="4"/>
      <c r="LQT59" s="4"/>
      <c r="LQU59" s="4"/>
      <c r="LQV59" s="4"/>
      <c r="LQW59" s="4"/>
      <c r="LQX59" s="4"/>
      <c r="LQY59" s="4"/>
      <c r="LQZ59" s="4"/>
      <c r="LRA59" s="4"/>
      <c r="LRB59" s="4"/>
      <c r="LRC59" s="4"/>
      <c r="LRD59" s="4"/>
      <c r="LRE59" s="4"/>
      <c r="LRF59" s="4"/>
      <c r="LRG59" s="4"/>
      <c r="LRH59" s="4"/>
      <c r="LRI59" s="4"/>
      <c r="LRJ59" s="4"/>
      <c r="LRK59" s="4"/>
      <c r="LRL59" s="4"/>
      <c r="LRM59" s="4"/>
      <c r="LRN59" s="4"/>
      <c r="LRO59" s="4"/>
      <c r="LRP59" s="4"/>
      <c r="LRQ59" s="4"/>
      <c r="LRR59" s="4"/>
      <c r="LRS59" s="4"/>
      <c r="LRT59" s="4"/>
      <c r="LRU59" s="4"/>
      <c r="LRV59" s="4"/>
      <c r="LRW59" s="4"/>
      <c r="LRX59" s="4"/>
      <c r="LRY59" s="4"/>
      <c r="LRZ59" s="4"/>
      <c r="LSA59" s="4"/>
      <c r="LSB59" s="4"/>
      <c r="LSC59" s="4"/>
      <c r="LSD59" s="4"/>
      <c r="LSE59" s="4"/>
      <c r="LSF59" s="4"/>
      <c r="LSG59" s="4"/>
      <c r="LSH59" s="4"/>
      <c r="LSI59" s="4"/>
      <c r="LSJ59" s="4"/>
      <c r="LSK59" s="4"/>
      <c r="LSL59" s="4"/>
      <c r="LSM59" s="4"/>
      <c r="LSN59" s="4"/>
      <c r="LSO59" s="4"/>
      <c r="LSP59" s="4"/>
      <c r="LSQ59" s="4"/>
      <c r="LSR59" s="4"/>
      <c r="LSS59" s="4"/>
      <c r="LST59" s="4"/>
      <c r="LSU59" s="4"/>
      <c r="LSV59" s="4"/>
      <c r="LSW59" s="4"/>
      <c r="LSX59" s="4"/>
      <c r="LSY59" s="4"/>
      <c r="LSZ59" s="4"/>
      <c r="LTA59" s="4"/>
      <c r="LTB59" s="4"/>
      <c r="LTC59" s="4"/>
      <c r="LTD59" s="4"/>
      <c r="LTE59" s="4"/>
      <c r="LTF59" s="4"/>
      <c r="LTG59" s="4"/>
      <c r="LTH59" s="4"/>
      <c r="LTI59" s="4"/>
      <c r="LTJ59" s="4"/>
      <c r="LTK59" s="4"/>
      <c r="LTL59" s="4"/>
      <c r="LTM59" s="4"/>
      <c r="LTN59" s="4"/>
      <c r="LTO59" s="4"/>
      <c r="LTP59" s="4"/>
      <c r="LTQ59" s="4"/>
      <c r="LTR59" s="4"/>
      <c r="LTS59" s="4"/>
      <c r="LTT59" s="4"/>
      <c r="LTU59" s="4"/>
      <c r="LTV59" s="4"/>
      <c r="LTW59" s="4"/>
      <c r="LTX59" s="4"/>
      <c r="LTY59" s="4"/>
      <c r="LTZ59" s="4"/>
      <c r="LUA59" s="4"/>
      <c r="LUB59" s="4"/>
      <c r="LUC59" s="4"/>
      <c r="LUD59" s="4"/>
      <c r="LUE59" s="4"/>
      <c r="LUF59" s="4"/>
      <c r="LUG59" s="4"/>
      <c r="LUH59" s="4"/>
      <c r="LUI59" s="4"/>
      <c r="LUJ59" s="4"/>
      <c r="LUK59" s="4"/>
      <c r="LUL59" s="4"/>
      <c r="LUM59" s="4"/>
      <c r="LUN59" s="4"/>
      <c r="LUO59" s="4"/>
      <c r="LUP59" s="4"/>
      <c r="LUQ59" s="4"/>
      <c r="LUR59" s="4"/>
      <c r="LUS59" s="4"/>
      <c r="LUT59" s="4"/>
      <c r="LUU59" s="4"/>
      <c r="LUV59" s="4"/>
      <c r="LUW59" s="4"/>
      <c r="LUX59" s="4"/>
      <c r="LUY59" s="4"/>
      <c r="LUZ59" s="4"/>
      <c r="LVA59" s="4"/>
      <c r="LVB59" s="4"/>
      <c r="LVC59" s="4"/>
      <c r="LVD59" s="4"/>
      <c r="LVE59" s="4"/>
      <c r="LVF59" s="4"/>
      <c r="LVG59" s="4"/>
      <c r="LVH59" s="4"/>
      <c r="LVI59" s="4"/>
      <c r="LVJ59" s="4"/>
      <c r="LVK59" s="4"/>
      <c r="LVL59" s="4"/>
      <c r="LVM59" s="4"/>
      <c r="LVN59" s="4"/>
      <c r="LVO59" s="4"/>
      <c r="LVP59" s="4"/>
      <c r="LVQ59" s="4"/>
      <c r="LVR59" s="4"/>
      <c r="LVS59" s="4"/>
      <c r="LVT59" s="4"/>
      <c r="LVU59" s="4"/>
      <c r="LVV59" s="4"/>
      <c r="LVW59" s="4"/>
      <c r="LVX59" s="4"/>
      <c r="LVY59" s="4"/>
      <c r="LVZ59" s="4"/>
      <c r="LWA59" s="4"/>
      <c r="LWB59" s="4"/>
      <c r="LWC59" s="4"/>
      <c r="LWD59" s="4"/>
      <c r="LWE59" s="4"/>
      <c r="LWF59" s="4"/>
      <c r="LWG59" s="4"/>
      <c r="LWH59" s="4"/>
      <c r="LWI59" s="4"/>
      <c r="LWJ59" s="4"/>
      <c r="LWK59" s="4"/>
      <c r="LWL59" s="4"/>
      <c r="LWM59" s="4"/>
      <c r="LWN59" s="4"/>
      <c r="LWO59" s="4"/>
      <c r="LWP59" s="4"/>
      <c r="LWQ59" s="4"/>
      <c r="LWR59" s="4"/>
      <c r="LWS59" s="4"/>
      <c r="LWT59" s="4"/>
      <c r="LWU59" s="4"/>
      <c r="LWV59" s="4"/>
      <c r="LWW59" s="4"/>
      <c r="LWX59" s="4"/>
      <c r="LWY59" s="4"/>
      <c r="LWZ59" s="4"/>
      <c r="LXA59" s="4"/>
      <c r="LXB59" s="4"/>
      <c r="LXC59" s="4"/>
      <c r="LXD59" s="4"/>
      <c r="LXE59" s="4"/>
      <c r="LXF59" s="4"/>
      <c r="LXG59" s="4"/>
      <c r="LXH59" s="4"/>
      <c r="LXI59" s="4"/>
      <c r="LXJ59" s="4"/>
      <c r="LXK59" s="4"/>
      <c r="LXL59" s="4"/>
      <c r="LXM59" s="4"/>
      <c r="LXN59" s="4"/>
      <c r="LXO59" s="4"/>
      <c r="LXP59" s="4"/>
      <c r="LXQ59" s="4"/>
      <c r="LXR59" s="4"/>
      <c r="LXS59" s="4"/>
      <c r="LXT59" s="4"/>
      <c r="LXU59" s="4"/>
      <c r="LXV59" s="4"/>
      <c r="LXW59" s="4"/>
      <c r="LXX59" s="4"/>
      <c r="LXY59" s="4"/>
      <c r="LXZ59" s="4"/>
      <c r="LYA59" s="4"/>
      <c r="LYB59" s="4"/>
      <c r="LYC59" s="4"/>
      <c r="LYD59" s="4"/>
      <c r="LYE59" s="4"/>
      <c r="LYF59" s="4"/>
      <c r="LYG59" s="4"/>
      <c r="LYH59" s="4"/>
      <c r="LYI59" s="4"/>
      <c r="LYJ59" s="4"/>
      <c r="LYK59" s="4"/>
      <c r="LYL59" s="4"/>
      <c r="LYM59" s="4"/>
      <c r="LYN59" s="4"/>
      <c r="LYO59" s="4"/>
      <c r="LYP59" s="4"/>
      <c r="LYQ59" s="4"/>
      <c r="LYR59" s="4"/>
      <c r="LYS59" s="4"/>
      <c r="LYT59" s="4"/>
      <c r="LYU59" s="4"/>
      <c r="LYV59" s="4"/>
      <c r="LYW59" s="4"/>
      <c r="LYX59" s="4"/>
      <c r="LYY59" s="4"/>
      <c r="LYZ59" s="4"/>
      <c r="LZA59" s="4"/>
      <c r="LZB59" s="4"/>
      <c r="LZC59" s="4"/>
      <c r="LZD59" s="4"/>
      <c r="LZE59" s="4"/>
      <c r="LZF59" s="4"/>
      <c r="LZG59" s="4"/>
      <c r="LZH59" s="4"/>
      <c r="LZI59" s="4"/>
      <c r="LZJ59" s="4"/>
      <c r="LZK59" s="4"/>
      <c r="LZL59" s="4"/>
      <c r="LZM59" s="4"/>
      <c r="LZN59" s="4"/>
      <c r="LZO59" s="4"/>
      <c r="LZP59" s="4"/>
      <c r="LZQ59" s="4"/>
      <c r="LZR59" s="4"/>
      <c r="LZS59" s="4"/>
      <c r="LZT59" s="4"/>
      <c r="LZU59" s="4"/>
      <c r="LZV59" s="4"/>
      <c r="LZW59" s="4"/>
      <c r="LZX59" s="4"/>
      <c r="LZY59" s="4"/>
      <c r="LZZ59" s="4"/>
      <c r="MAA59" s="4"/>
      <c r="MAB59" s="4"/>
      <c r="MAC59" s="4"/>
      <c r="MAD59" s="4"/>
      <c r="MAE59" s="4"/>
      <c r="MAF59" s="4"/>
      <c r="MAG59" s="4"/>
      <c r="MAH59" s="4"/>
      <c r="MAI59" s="4"/>
      <c r="MAJ59" s="4"/>
      <c r="MAK59" s="4"/>
      <c r="MAL59" s="4"/>
      <c r="MAM59" s="4"/>
      <c r="MAN59" s="4"/>
      <c r="MAO59" s="4"/>
      <c r="MAP59" s="4"/>
      <c r="MAQ59" s="4"/>
      <c r="MAR59" s="4"/>
      <c r="MAS59" s="4"/>
      <c r="MAT59" s="4"/>
      <c r="MAU59" s="4"/>
      <c r="MAV59" s="4"/>
      <c r="MAW59" s="4"/>
      <c r="MAX59" s="4"/>
      <c r="MAY59" s="4"/>
      <c r="MAZ59" s="4"/>
      <c r="MBA59" s="4"/>
      <c r="MBB59" s="4"/>
      <c r="MBC59" s="4"/>
      <c r="MBD59" s="4"/>
      <c r="MBE59" s="4"/>
      <c r="MBF59" s="4"/>
      <c r="MBG59" s="4"/>
      <c r="MBH59" s="4"/>
      <c r="MBI59" s="4"/>
      <c r="MBJ59" s="4"/>
      <c r="MBK59" s="4"/>
      <c r="MBL59" s="4"/>
      <c r="MBM59" s="4"/>
      <c r="MBN59" s="4"/>
      <c r="MBO59" s="4"/>
      <c r="MBP59" s="4"/>
      <c r="MBQ59" s="4"/>
      <c r="MBR59" s="4"/>
      <c r="MBS59" s="4"/>
      <c r="MBT59" s="4"/>
      <c r="MBU59" s="4"/>
      <c r="MBV59" s="4"/>
      <c r="MBW59" s="4"/>
      <c r="MBX59" s="4"/>
      <c r="MBY59" s="4"/>
      <c r="MBZ59" s="4"/>
      <c r="MCA59" s="4"/>
      <c r="MCB59" s="4"/>
      <c r="MCC59" s="4"/>
      <c r="MCD59" s="4"/>
      <c r="MCE59" s="4"/>
      <c r="MCF59" s="4"/>
      <c r="MCG59" s="4"/>
      <c r="MCH59" s="4"/>
      <c r="MCI59" s="4"/>
      <c r="MCJ59" s="4"/>
      <c r="MCK59" s="4"/>
      <c r="MCL59" s="4"/>
      <c r="MCM59" s="4"/>
      <c r="MCN59" s="4"/>
      <c r="MCO59" s="4"/>
      <c r="MCP59" s="4"/>
      <c r="MCQ59" s="4"/>
      <c r="MCR59" s="4"/>
      <c r="MCS59" s="4"/>
      <c r="MCT59" s="4"/>
      <c r="MCU59" s="4"/>
      <c r="MCV59" s="4"/>
      <c r="MCW59" s="4"/>
      <c r="MCX59" s="4"/>
      <c r="MCY59" s="4"/>
      <c r="MCZ59" s="4"/>
      <c r="MDA59" s="4"/>
      <c r="MDB59" s="4"/>
      <c r="MDC59" s="4"/>
      <c r="MDD59" s="4"/>
      <c r="MDE59" s="4"/>
      <c r="MDF59" s="4"/>
      <c r="MDG59" s="4"/>
      <c r="MDH59" s="4"/>
      <c r="MDI59" s="4"/>
      <c r="MDJ59" s="4"/>
      <c r="MDK59" s="4"/>
      <c r="MDL59" s="4"/>
      <c r="MDM59" s="4"/>
      <c r="MDN59" s="4"/>
      <c r="MDO59" s="4"/>
      <c r="MDP59" s="4"/>
      <c r="MDQ59" s="4"/>
      <c r="MDR59" s="4"/>
      <c r="MDS59" s="4"/>
      <c r="MDT59" s="4"/>
      <c r="MDU59" s="4"/>
      <c r="MDV59" s="4"/>
      <c r="MDW59" s="4"/>
      <c r="MDX59" s="4"/>
      <c r="MDY59" s="4"/>
      <c r="MDZ59" s="4"/>
      <c r="MEA59" s="4"/>
      <c r="MEB59" s="4"/>
      <c r="MEC59" s="4"/>
      <c r="MED59" s="4"/>
      <c r="MEE59" s="4"/>
      <c r="MEF59" s="4"/>
      <c r="MEG59" s="4"/>
      <c r="MEH59" s="4"/>
      <c r="MEI59" s="4"/>
      <c r="MEJ59" s="4"/>
      <c r="MEK59" s="4"/>
      <c r="MEL59" s="4"/>
      <c r="MEM59" s="4"/>
      <c r="MEN59" s="4"/>
      <c r="MEO59" s="4"/>
      <c r="MEP59" s="4"/>
      <c r="MEQ59" s="4"/>
      <c r="MER59" s="4"/>
      <c r="MES59" s="4"/>
      <c r="MET59" s="4"/>
      <c r="MEU59" s="4"/>
      <c r="MEV59" s="4"/>
      <c r="MEW59" s="4"/>
      <c r="MEX59" s="4"/>
      <c r="MEY59" s="4"/>
      <c r="MEZ59" s="4"/>
      <c r="MFA59" s="4"/>
      <c r="MFB59" s="4"/>
      <c r="MFC59" s="4"/>
      <c r="MFD59" s="4"/>
      <c r="MFE59" s="4"/>
      <c r="MFF59" s="4"/>
      <c r="MFG59" s="4"/>
      <c r="MFH59" s="4"/>
      <c r="MFI59" s="4"/>
      <c r="MFJ59" s="4"/>
      <c r="MFK59" s="4"/>
      <c r="MFL59" s="4"/>
      <c r="MFM59" s="4"/>
      <c r="MFN59" s="4"/>
      <c r="MFO59" s="4"/>
      <c r="MFP59" s="4"/>
      <c r="MFQ59" s="4"/>
      <c r="MFR59" s="4"/>
      <c r="MFS59" s="4"/>
      <c r="MFT59" s="4"/>
      <c r="MFU59" s="4"/>
      <c r="MFV59" s="4"/>
      <c r="MFW59" s="4"/>
      <c r="MFX59" s="4"/>
      <c r="MFY59" s="4"/>
      <c r="MFZ59" s="4"/>
      <c r="MGA59" s="4"/>
      <c r="MGB59" s="4"/>
      <c r="MGC59" s="4"/>
      <c r="MGD59" s="4"/>
      <c r="MGE59" s="4"/>
      <c r="MGF59" s="4"/>
      <c r="MGG59" s="4"/>
      <c r="MGH59" s="4"/>
      <c r="MGI59" s="4"/>
      <c r="MGJ59" s="4"/>
      <c r="MGK59" s="4"/>
      <c r="MGL59" s="4"/>
      <c r="MGM59" s="4"/>
      <c r="MGN59" s="4"/>
      <c r="MGO59" s="4"/>
      <c r="MGP59" s="4"/>
      <c r="MGQ59" s="4"/>
      <c r="MGR59" s="4"/>
      <c r="MGS59" s="4"/>
      <c r="MGT59" s="4"/>
      <c r="MGU59" s="4"/>
      <c r="MGV59" s="4"/>
      <c r="MGW59" s="4"/>
      <c r="MGX59" s="4"/>
      <c r="MGY59" s="4"/>
      <c r="MGZ59" s="4"/>
      <c r="MHA59" s="4"/>
      <c r="MHB59" s="4"/>
      <c r="MHC59" s="4"/>
      <c r="MHD59" s="4"/>
      <c r="MHE59" s="4"/>
      <c r="MHF59" s="4"/>
      <c r="MHG59" s="4"/>
      <c r="MHH59" s="4"/>
      <c r="MHI59" s="4"/>
      <c r="MHJ59" s="4"/>
      <c r="MHK59" s="4"/>
      <c r="MHL59" s="4"/>
      <c r="MHM59" s="4"/>
      <c r="MHN59" s="4"/>
      <c r="MHO59" s="4"/>
      <c r="MHP59" s="4"/>
      <c r="MHQ59" s="4"/>
      <c r="MHR59" s="4"/>
      <c r="MHS59" s="4"/>
      <c r="MHT59" s="4"/>
      <c r="MHU59" s="4"/>
      <c r="MHV59" s="4"/>
      <c r="MHW59" s="4"/>
      <c r="MHX59" s="4"/>
      <c r="MHY59" s="4"/>
      <c r="MHZ59" s="4"/>
      <c r="MIA59" s="4"/>
      <c r="MIB59" s="4"/>
      <c r="MIC59" s="4"/>
      <c r="MID59" s="4"/>
      <c r="MIE59" s="4"/>
      <c r="MIF59" s="4"/>
      <c r="MIG59" s="4"/>
      <c r="MIH59" s="4"/>
      <c r="MII59" s="4"/>
      <c r="MIJ59" s="4"/>
      <c r="MIK59" s="4"/>
      <c r="MIL59" s="4"/>
      <c r="MIM59" s="4"/>
      <c r="MIN59" s="4"/>
      <c r="MIO59" s="4"/>
      <c r="MIP59" s="4"/>
      <c r="MIQ59" s="4"/>
      <c r="MIR59" s="4"/>
      <c r="MIS59" s="4"/>
      <c r="MIT59" s="4"/>
      <c r="MIU59" s="4"/>
      <c r="MIV59" s="4"/>
      <c r="MIW59" s="4"/>
      <c r="MIX59" s="4"/>
      <c r="MIY59" s="4"/>
      <c r="MIZ59" s="4"/>
      <c r="MJA59" s="4"/>
      <c r="MJB59" s="4"/>
      <c r="MJC59" s="4"/>
      <c r="MJD59" s="4"/>
      <c r="MJE59" s="4"/>
      <c r="MJF59" s="4"/>
      <c r="MJG59" s="4"/>
      <c r="MJH59" s="4"/>
      <c r="MJI59" s="4"/>
      <c r="MJJ59" s="4"/>
      <c r="MJK59" s="4"/>
      <c r="MJL59" s="4"/>
      <c r="MJM59" s="4"/>
      <c r="MJN59" s="4"/>
      <c r="MJO59" s="4"/>
      <c r="MJP59" s="4"/>
      <c r="MJQ59" s="4"/>
      <c r="MJR59" s="4"/>
      <c r="MJS59" s="4"/>
      <c r="MJT59" s="4"/>
      <c r="MJU59" s="4"/>
      <c r="MJV59" s="4"/>
      <c r="MJW59" s="4"/>
      <c r="MJX59" s="4"/>
      <c r="MJY59" s="4"/>
      <c r="MJZ59" s="4"/>
      <c r="MKA59" s="4"/>
      <c r="MKB59" s="4"/>
      <c r="MKC59" s="4"/>
      <c r="MKD59" s="4"/>
      <c r="MKE59" s="4"/>
      <c r="MKF59" s="4"/>
      <c r="MKG59" s="4"/>
      <c r="MKH59" s="4"/>
      <c r="MKI59" s="4"/>
      <c r="MKJ59" s="4"/>
      <c r="MKK59" s="4"/>
      <c r="MKL59" s="4"/>
      <c r="MKM59" s="4"/>
      <c r="MKN59" s="4"/>
      <c r="MKO59" s="4"/>
      <c r="MKP59" s="4"/>
      <c r="MKQ59" s="4"/>
      <c r="MKR59" s="4"/>
      <c r="MKS59" s="4"/>
      <c r="MKT59" s="4"/>
      <c r="MKU59" s="4"/>
      <c r="MKV59" s="4"/>
      <c r="MKW59" s="4"/>
      <c r="MKX59" s="4"/>
      <c r="MKY59" s="4"/>
      <c r="MKZ59" s="4"/>
      <c r="MLA59" s="4"/>
      <c r="MLB59" s="4"/>
      <c r="MLC59" s="4"/>
      <c r="MLD59" s="4"/>
      <c r="MLE59" s="4"/>
      <c r="MLF59" s="4"/>
      <c r="MLG59" s="4"/>
      <c r="MLH59" s="4"/>
      <c r="MLI59" s="4"/>
      <c r="MLJ59" s="4"/>
      <c r="MLK59" s="4"/>
      <c r="MLL59" s="4"/>
      <c r="MLM59" s="4"/>
      <c r="MLN59" s="4"/>
      <c r="MLO59" s="4"/>
      <c r="MLP59" s="4"/>
      <c r="MLQ59" s="4"/>
      <c r="MLR59" s="4"/>
      <c r="MLS59" s="4"/>
      <c r="MLT59" s="4"/>
      <c r="MLU59" s="4"/>
      <c r="MLV59" s="4"/>
      <c r="MLW59" s="4"/>
      <c r="MLX59" s="4"/>
      <c r="MLY59" s="4"/>
      <c r="MLZ59" s="4"/>
      <c r="MMA59" s="4"/>
      <c r="MMB59" s="4"/>
      <c r="MMC59" s="4"/>
      <c r="MMD59" s="4"/>
      <c r="MME59" s="4"/>
      <c r="MMF59" s="4"/>
      <c r="MMG59" s="4"/>
      <c r="MMH59" s="4"/>
      <c r="MMI59" s="4"/>
      <c r="MMJ59" s="4"/>
      <c r="MMK59" s="4"/>
      <c r="MML59" s="4"/>
      <c r="MMM59" s="4"/>
      <c r="MMN59" s="4"/>
      <c r="MMO59" s="4"/>
      <c r="MMP59" s="4"/>
      <c r="MMQ59" s="4"/>
      <c r="MMR59" s="4"/>
      <c r="MMS59" s="4"/>
      <c r="MMT59" s="4"/>
      <c r="MMU59" s="4"/>
      <c r="MMV59" s="4"/>
      <c r="MMW59" s="4"/>
      <c r="MMX59" s="4"/>
      <c r="MMY59" s="4"/>
      <c r="MMZ59" s="4"/>
      <c r="MNA59" s="4"/>
      <c r="MNB59" s="4"/>
      <c r="MNC59" s="4"/>
      <c r="MND59" s="4"/>
      <c r="MNE59" s="4"/>
      <c r="MNF59" s="4"/>
      <c r="MNG59" s="4"/>
      <c r="MNH59" s="4"/>
      <c r="MNI59" s="4"/>
      <c r="MNJ59" s="4"/>
      <c r="MNK59" s="4"/>
      <c r="MNL59" s="4"/>
      <c r="MNM59" s="4"/>
      <c r="MNN59" s="4"/>
      <c r="MNO59" s="4"/>
      <c r="MNP59" s="4"/>
      <c r="MNQ59" s="4"/>
      <c r="MNR59" s="4"/>
      <c r="MNS59" s="4"/>
      <c r="MNT59" s="4"/>
      <c r="MNU59" s="4"/>
      <c r="MNV59" s="4"/>
      <c r="MNW59" s="4"/>
      <c r="MNX59" s="4"/>
      <c r="MNY59" s="4"/>
      <c r="MNZ59" s="4"/>
      <c r="MOA59" s="4"/>
      <c r="MOB59" s="4"/>
      <c r="MOC59" s="4"/>
      <c r="MOD59" s="4"/>
      <c r="MOE59" s="4"/>
      <c r="MOF59" s="4"/>
      <c r="MOG59" s="4"/>
      <c r="MOH59" s="4"/>
      <c r="MOI59" s="4"/>
      <c r="MOJ59" s="4"/>
      <c r="MOK59" s="4"/>
      <c r="MOL59" s="4"/>
      <c r="MOM59" s="4"/>
      <c r="MON59" s="4"/>
      <c r="MOO59" s="4"/>
      <c r="MOP59" s="4"/>
      <c r="MOQ59" s="4"/>
      <c r="MOR59" s="4"/>
      <c r="MOS59" s="4"/>
      <c r="MOT59" s="4"/>
      <c r="MOU59" s="4"/>
      <c r="MOV59" s="4"/>
      <c r="MOW59" s="4"/>
      <c r="MOX59" s="4"/>
      <c r="MOY59" s="4"/>
      <c r="MOZ59" s="4"/>
      <c r="MPA59" s="4"/>
      <c r="MPB59" s="4"/>
      <c r="MPC59" s="4"/>
      <c r="MPD59" s="4"/>
      <c r="MPE59" s="4"/>
      <c r="MPF59" s="4"/>
      <c r="MPG59" s="4"/>
      <c r="MPH59" s="4"/>
      <c r="MPI59" s="4"/>
      <c r="MPJ59" s="4"/>
      <c r="MPK59" s="4"/>
      <c r="MPL59" s="4"/>
      <c r="MPM59" s="4"/>
      <c r="MPN59" s="4"/>
      <c r="MPO59" s="4"/>
      <c r="MPP59" s="4"/>
      <c r="MPQ59" s="4"/>
      <c r="MPR59" s="4"/>
      <c r="MPS59" s="4"/>
      <c r="MPT59" s="4"/>
      <c r="MPU59" s="4"/>
      <c r="MPV59" s="4"/>
      <c r="MPW59" s="4"/>
      <c r="MPX59" s="4"/>
      <c r="MPY59" s="4"/>
      <c r="MPZ59" s="4"/>
      <c r="MQA59" s="4"/>
      <c r="MQB59" s="4"/>
      <c r="MQC59" s="4"/>
      <c r="MQD59" s="4"/>
      <c r="MQE59" s="4"/>
      <c r="MQF59" s="4"/>
      <c r="MQG59" s="4"/>
      <c r="MQH59" s="4"/>
      <c r="MQI59" s="4"/>
      <c r="MQJ59" s="4"/>
      <c r="MQK59" s="4"/>
      <c r="MQL59" s="4"/>
      <c r="MQM59" s="4"/>
      <c r="MQN59" s="4"/>
      <c r="MQO59" s="4"/>
      <c r="MQP59" s="4"/>
      <c r="MQQ59" s="4"/>
      <c r="MQR59" s="4"/>
      <c r="MQS59" s="4"/>
      <c r="MQT59" s="4"/>
      <c r="MQU59" s="4"/>
      <c r="MQV59" s="4"/>
      <c r="MQW59" s="4"/>
      <c r="MQX59" s="4"/>
      <c r="MQY59" s="4"/>
      <c r="MQZ59" s="4"/>
      <c r="MRA59" s="4"/>
      <c r="MRB59" s="4"/>
      <c r="MRC59" s="4"/>
      <c r="MRD59" s="4"/>
      <c r="MRE59" s="4"/>
      <c r="MRF59" s="4"/>
      <c r="MRG59" s="4"/>
      <c r="MRH59" s="4"/>
      <c r="MRI59" s="4"/>
      <c r="MRJ59" s="4"/>
      <c r="MRK59" s="4"/>
      <c r="MRL59" s="4"/>
      <c r="MRM59" s="4"/>
      <c r="MRN59" s="4"/>
      <c r="MRO59" s="4"/>
      <c r="MRP59" s="4"/>
      <c r="MRQ59" s="4"/>
      <c r="MRR59" s="4"/>
      <c r="MRS59" s="4"/>
      <c r="MRT59" s="4"/>
      <c r="MRU59" s="4"/>
      <c r="MRV59" s="4"/>
      <c r="MRW59" s="4"/>
      <c r="MRX59" s="4"/>
      <c r="MRY59" s="4"/>
      <c r="MRZ59" s="4"/>
      <c r="MSA59" s="4"/>
      <c r="MSB59" s="4"/>
      <c r="MSC59" s="4"/>
      <c r="MSD59" s="4"/>
      <c r="MSE59" s="4"/>
      <c r="MSF59" s="4"/>
      <c r="MSG59" s="4"/>
      <c r="MSH59" s="4"/>
      <c r="MSI59" s="4"/>
      <c r="MSJ59" s="4"/>
      <c r="MSK59" s="4"/>
      <c r="MSL59" s="4"/>
      <c r="MSM59" s="4"/>
      <c r="MSN59" s="4"/>
      <c r="MSO59" s="4"/>
      <c r="MSP59" s="4"/>
      <c r="MSQ59" s="4"/>
      <c r="MSR59" s="4"/>
      <c r="MSS59" s="4"/>
      <c r="MST59" s="4"/>
      <c r="MSU59" s="4"/>
      <c r="MSV59" s="4"/>
      <c r="MSW59" s="4"/>
      <c r="MSX59" s="4"/>
      <c r="MSY59" s="4"/>
      <c r="MSZ59" s="4"/>
      <c r="MTA59" s="4"/>
      <c r="MTB59" s="4"/>
      <c r="MTC59" s="4"/>
      <c r="MTD59" s="4"/>
      <c r="MTE59" s="4"/>
      <c r="MTF59" s="4"/>
      <c r="MTG59" s="4"/>
      <c r="MTH59" s="4"/>
      <c r="MTI59" s="4"/>
      <c r="MTJ59" s="4"/>
      <c r="MTK59" s="4"/>
      <c r="MTL59" s="4"/>
      <c r="MTM59" s="4"/>
      <c r="MTN59" s="4"/>
      <c r="MTO59" s="4"/>
      <c r="MTP59" s="4"/>
      <c r="MTQ59" s="4"/>
      <c r="MTR59" s="4"/>
      <c r="MTS59" s="4"/>
      <c r="MTT59" s="4"/>
      <c r="MTU59" s="4"/>
      <c r="MTV59" s="4"/>
      <c r="MTW59" s="4"/>
      <c r="MTX59" s="4"/>
      <c r="MTY59" s="4"/>
      <c r="MTZ59" s="4"/>
      <c r="MUA59" s="4"/>
      <c r="MUB59" s="4"/>
      <c r="MUC59" s="4"/>
      <c r="MUD59" s="4"/>
      <c r="MUE59" s="4"/>
      <c r="MUF59" s="4"/>
      <c r="MUG59" s="4"/>
      <c r="MUH59" s="4"/>
      <c r="MUI59" s="4"/>
      <c r="MUJ59" s="4"/>
      <c r="MUK59" s="4"/>
      <c r="MUL59" s="4"/>
      <c r="MUM59" s="4"/>
      <c r="MUN59" s="4"/>
      <c r="MUO59" s="4"/>
      <c r="MUP59" s="4"/>
      <c r="MUQ59" s="4"/>
      <c r="MUR59" s="4"/>
      <c r="MUS59" s="4"/>
      <c r="MUT59" s="4"/>
      <c r="MUU59" s="4"/>
      <c r="MUV59" s="4"/>
      <c r="MUW59" s="4"/>
      <c r="MUX59" s="4"/>
      <c r="MUY59" s="4"/>
      <c r="MUZ59" s="4"/>
      <c r="MVA59" s="4"/>
      <c r="MVB59" s="4"/>
      <c r="MVC59" s="4"/>
      <c r="MVD59" s="4"/>
      <c r="MVE59" s="4"/>
      <c r="MVF59" s="4"/>
      <c r="MVG59" s="4"/>
      <c r="MVH59" s="4"/>
      <c r="MVI59" s="4"/>
      <c r="MVJ59" s="4"/>
      <c r="MVK59" s="4"/>
      <c r="MVL59" s="4"/>
      <c r="MVM59" s="4"/>
      <c r="MVN59" s="4"/>
      <c r="MVO59" s="4"/>
      <c r="MVP59" s="4"/>
      <c r="MVQ59" s="4"/>
      <c r="MVR59" s="4"/>
      <c r="MVS59" s="4"/>
      <c r="MVT59" s="4"/>
      <c r="MVU59" s="4"/>
      <c r="MVV59" s="4"/>
      <c r="MVW59" s="4"/>
      <c r="MVX59" s="4"/>
      <c r="MVY59" s="4"/>
      <c r="MVZ59" s="4"/>
      <c r="MWA59" s="4"/>
      <c r="MWB59" s="4"/>
      <c r="MWC59" s="4"/>
      <c r="MWD59" s="4"/>
      <c r="MWE59" s="4"/>
      <c r="MWF59" s="4"/>
      <c r="MWG59" s="4"/>
      <c r="MWH59" s="4"/>
      <c r="MWI59" s="4"/>
      <c r="MWJ59" s="4"/>
      <c r="MWK59" s="4"/>
      <c r="MWL59" s="4"/>
      <c r="MWM59" s="4"/>
      <c r="MWN59" s="4"/>
      <c r="MWO59" s="4"/>
      <c r="MWP59" s="4"/>
      <c r="MWQ59" s="4"/>
      <c r="MWR59" s="4"/>
      <c r="MWS59" s="4"/>
      <c r="MWT59" s="4"/>
      <c r="MWU59" s="4"/>
      <c r="MWV59" s="4"/>
      <c r="MWW59" s="4"/>
      <c r="MWX59" s="4"/>
      <c r="MWY59" s="4"/>
      <c r="MWZ59" s="4"/>
      <c r="MXA59" s="4"/>
      <c r="MXB59" s="4"/>
      <c r="MXC59" s="4"/>
      <c r="MXD59" s="4"/>
      <c r="MXE59" s="4"/>
      <c r="MXF59" s="4"/>
      <c r="MXG59" s="4"/>
      <c r="MXH59" s="4"/>
      <c r="MXI59" s="4"/>
      <c r="MXJ59" s="4"/>
      <c r="MXK59" s="4"/>
      <c r="MXL59" s="4"/>
      <c r="MXM59" s="4"/>
      <c r="MXN59" s="4"/>
      <c r="MXO59" s="4"/>
      <c r="MXP59" s="4"/>
      <c r="MXQ59" s="4"/>
      <c r="MXR59" s="4"/>
      <c r="MXS59" s="4"/>
      <c r="MXT59" s="4"/>
      <c r="MXU59" s="4"/>
      <c r="MXV59" s="4"/>
      <c r="MXW59" s="4"/>
      <c r="MXX59" s="4"/>
      <c r="MXY59" s="4"/>
      <c r="MXZ59" s="4"/>
      <c r="MYA59" s="4"/>
      <c r="MYB59" s="4"/>
      <c r="MYC59" s="4"/>
      <c r="MYD59" s="4"/>
      <c r="MYE59" s="4"/>
      <c r="MYF59" s="4"/>
      <c r="MYG59" s="4"/>
      <c r="MYH59" s="4"/>
      <c r="MYI59" s="4"/>
      <c r="MYJ59" s="4"/>
      <c r="MYK59" s="4"/>
      <c r="MYL59" s="4"/>
      <c r="MYM59" s="4"/>
      <c r="MYN59" s="4"/>
      <c r="MYO59" s="4"/>
      <c r="MYP59" s="4"/>
      <c r="MYQ59" s="4"/>
      <c r="MYR59" s="4"/>
      <c r="MYS59" s="4"/>
      <c r="MYT59" s="4"/>
      <c r="MYU59" s="4"/>
      <c r="MYV59" s="4"/>
      <c r="MYW59" s="4"/>
      <c r="MYX59" s="4"/>
      <c r="MYY59" s="4"/>
      <c r="MYZ59" s="4"/>
      <c r="MZA59" s="4"/>
      <c r="MZB59" s="4"/>
      <c r="MZC59" s="4"/>
      <c r="MZD59" s="4"/>
      <c r="MZE59" s="4"/>
      <c r="MZF59" s="4"/>
      <c r="MZG59" s="4"/>
      <c r="MZH59" s="4"/>
      <c r="MZI59" s="4"/>
      <c r="MZJ59" s="4"/>
      <c r="MZK59" s="4"/>
      <c r="MZL59" s="4"/>
      <c r="MZM59" s="4"/>
      <c r="MZN59" s="4"/>
      <c r="MZO59" s="4"/>
      <c r="MZP59" s="4"/>
      <c r="MZQ59" s="4"/>
      <c r="MZR59" s="4"/>
      <c r="MZS59" s="4"/>
      <c r="MZT59" s="4"/>
      <c r="MZU59" s="4"/>
      <c r="MZV59" s="4"/>
      <c r="MZW59" s="4"/>
      <c r="MZX59" s="4"/>
      <c r="MZY59" s="4"/>
      <c r="MZZ59" s="4"/>
      <c r="NAA59" s="4"/>
      <c r="NAB59" s="4"/>
      <c r="NAC59" s="4"/>
      <c r="NAD59" s="4"/>
      <c r="NAE59" s="4"/>
      <c r="NAF59" s="4"/>
      <c r="NAG59" s="4"/>
      <c r="NAH59" s="4"/>
      <c r="NAI59" s="4"/>
      <c r="NAJ59" s="4"/>
      <c r="NAK59" s="4"/>
      <c r="NAL59" s="4"/>
      <c r="NAM59" s="4"/>
      <c r="NAN59" s="4"/>
      <c r="NAO59" s="4"/>
      <c r="NAP59" s="4"/>
      <c r="NAQ59" s="4"/>
      <c r="NAR59" s="4"/>
      <c r="NAS59" s="4"/>
      <c r="NAT59" s="4"/>
      <c r="NAU59" s="4"/>
      <c r="NAV59" s="4"/>
      <c r="NAW59" s="4"/>
      <c r="NAX59" s="4"/>
      <c r="NAY59" s="4"/>
      <c r="NAZ59" s="4"/>
      <c r="NBA59" s="4"/>
      <c r="NBB59" s="4"/>
      <c r="NBC59" s="4"/>
      <c r="NBD59" s="4"/>
      <c r="NBE59" s="4"/>
      <c r="NBF59" s="4"/>
      <c r="NBG59" s="4"/>
      <c r="NBH59" s="4"/>
      <c r="NBI59" s="4"/>
      <c r="NBJ59" s="4"/>
      <c r="NBK59" s="4"/>
      <c r="NBL59" s="4"/>
      <c r="NBM59" s="4"/>
      <c r="NBN59" s="4"/>
      <c r="NBO59" s="4"/>
      <c r="NBP59" s="4"/>
      <c r="NBQ59" s="4"/>
      <c r="NBR59" s="4"/>
      <c r="NBS59" s="4"/>
      <c r="NBT59" s="4"/>
      <c r="NBU59" s="4"/>
      <c r="NBV59" s="4"/>
      <c r="NBW59" s="4"/>
      <c r="NBX59" s="4"/>
      <c r="NBY59" s="4"/>
      <c r="NBZ59" s="4"/>
      <c r="NCA59" s="4"/>
      <c r="NCB59" s="4"/>
      <c r="NCC59" s="4"/>
      <c r="NCD59" s="4"/>
      <c r="NCE59" s="4"/>
      <c r="NCF59" s="4"/>
      <c r="NCG59" s="4"/>
      <c r="NCH59" s="4"/>
      <c r="NCI59" s="4"/>
      <c r="NCJ59" s="4"/>
      <c r="NCK59" s="4"/>
      <c r="NCL59" s="4"/>
      <c r="NCM59" s="4"/>
      <c r="NCN59" s="4"/>
      <c r="NCO59" s="4"/>
      <c r="NCP59" s="4"/>
      <c r="NCQ59" s="4"/>
      <c r="NCR59" s="4"/>
      <c r="NCS59" s="4"/>
      <c r="NCT59" s="4"/>
      <c r="NCU59" s="4"/>
      <c r="NCV59" s="4"/>
      <c r="NCW59" s="4"/>
      <c r="NCX59" s="4"/>
      <c r="NCY59" s="4"/>
      <c r="NCZ59" s="4"/>
      <c r="NDA59" s="4"/>
      <c r="NDB59" s="4"/>
      <c r="NDC59" s="4"/>
      <c r="NDD59" s="4"/>
      <c r="NDE59" s="4"/>
      <c r="NDF59" s="4"/>
      <c r="NDG59" s="4"/>
      <c r="NDH59" s="4"/>
      <c r="NDI59" s="4"/>
      <c r="NDJ59" s="4"/>
      <c r="NDK59" s="4"/>
      <c r="NDL59" s="4"/>
      <c r="NDM59" s="4"/>
      <c r="NDN59" s="4"/>
      <c r="NDO59" s="4"/>
      <c r="NDP59" s="4"/>
      <c r="NDQ59" s="4"/>
      <c r="NDR59" s="4"/>
      <c r="NDS59" s="4"/>
      <c r="NDT59" s="4"/>
      <c r="NDU59" s="4"/>
      <c r="NDV59" s="4"/>
      <c r="NDW59" s="4"/>
      <c r="NDX59" s="4"/>
      <c r="NDY59" s="4"/>
      <c r="NDZ59" s="4"/>
      <c r="NEA59" s="4"/>
      <c r="NEB59" s="4"/>
      <c r="NEC59" s="4"/>
      <c r="NED59" s="4"/>
      <c r="NEE59" s="4"/>
      <c r="NEF59" s="4"/>
      <c r="NEG59" s="4"/>
      <c r="NEH59" s="4"/>
      <c r="NEI59" s="4"/>
      <c r="NEJ59" s="4"/>
      <c r="NEK59" s="4"/>
      <c r="NEL59" s="4"/>
      <c r="NEM59" s="4"/>
      <c r="NEN59" s="4"/>
      <c r="NEO59" s="4"/>
      <c r="NEP59" s="4"/>
      <c r="NEQ59" s="4"/>
      <c r="NER59" s="4"/>
      <c r="NES59" s="4"/>
      <c r="NET59" s="4"/>
      <c r="NEU59" s="4"/>
      <c r="NEV59" s="4"/>
      <c r="NEW59" s="4"/>
      <c r="NEX59" s="4"/>
      <c r="NEY59" s="4"/>
      <c r="NEZ59" s="4"/>
      <c r="NFA59" s="4"/>
      <c r="NFB59" s="4"/>
      <c r="NFC59" s="4"/>
      <c r="NFD59" s="4"/>
      <c r="NFE59" s="4"/>
      <c r="NFF59" s="4"/>
      <c r="NFG59" s="4"/>
      <c r="NFH59" s="4"/>
      <c r="NFI59" s="4"/>
      <c r="NFJ59" s="4"/>
      <c r="NFK59" s="4"/>
      <c r="NFL59" s="4"/>
      <c r="NFM59" s="4"/>
      <c r="NFN59" s="4"/>
      <c r="NFO59" s="4"/>
      <c r="NFP59" s="4"/>
      <c r="NFQ59" s="4"/>
      <c r="NFR59" s="4"/>
      <c r="NFS59" s="4"/>
      <c r="NFT59" s="4"/>
      <c r="NFU59" s="4"/>
      <c r="NFV59" s="4"/>
      <c r="NFW59" s="4"/>
      <c r="NFX59" s="4"/>
      <c r="NFY59" s="4"/>
      <c r="NFZ59" s="4"/>
      <c r="NGA59" s="4"/>
      <c r="NGB59" s="4"/>
      <c r="NGC59" s="4"/>
      <c r="NGD59" s="4"/>
      <c r="NGE59" s="4"/>
      <c r="NGF59" s="4"/>
      <c r="NGG59" s="4"/>
      <c r="NGH59" s="4"/>
      <c r="NGI59" s="4"/>
      <c r="NGJ59" s="4"/>
      <c r="NGK59" s="4"/>
      <c r="NGL59" s="4"/>
      <c r="NGM59" s="4"/>
      <c r="NGN59" s="4"/>
      <c r="NGO59" s="4"/>
      <c r="NGP59" s="4"/>
      <c r="NGQ59" s="4"/>
      <c r="NGR59" s="4"/>
      <c r="NGS59" s="4"/>
      <c r="NGT59" s="4"/>
      <c r="NGU59" s="4"/>
      <c r="NGV59" s="4"/>
      <c r="NGW59" s="4"/>
      <c r="NGX59" s="4"/>
      <c r="NGY59" s="4"/>
      <c r="NGZ59" s="4"/>
      <c r="NHA59" s="4"/>
      <c r="NHB59" s="4"/>
      <c r="NHC59" s="4"/>
      <c r="NHD59" s="4"/>
      <c r="NHE59" s="4"/>
      <c r="NHF59" s="4"/>
      <c r="NHG59" s="4"/>
      <c r="NHH59" s="4"/>
      <c r="NHI59" s="4"/>
      <c r="NHJ59" s="4"/>
      <c r="NHK59" s="4"/>
      <c r="NHL59" s="4"/>
      <c r="NHM59" s="4"/>
      <c r="NHN59" s="4"/>
      <c r="NHO59" s="4"/>
      <c r="NHP59" s="4"/>
      <c r="NHQ59" s="4"/>
      <c r="NHR59" s="4"/>
      <c r="NHS59" s="4"/>
      <c r="NHT59" s="4"/>
      <c r="NHU59" s="4"/>
      <c r="NHV59" s="4"/>
      <c r="NHW59" s="4"/>
      <c r="NHX59" s="4"/>
      <c r="NHY59" s="4"/>
      <c r="NHZ59" s="4"/>
      <c r="NIA59" s="4"/>
      <c r="NIB59" s="4"/>
      <c r="NIC59" s="4"/>
      <c r="NID59" s="4"/>
      <c r="NIE59" s="4"/>
      <c r="NIF59" s="4"/>
      <c r="NIG59" s="4"/>
      <c r="NIH59" s="4"/>
      <c r="NII59" s="4"/>
      <c r="NIJ59" s="4"/>
      <c r="NIK59" s="4"/>
      <c r="NIL59" s="4"/>
      <c r="NIM59" s="4"/>
      <c r="NIN59" s="4"/>
      <c r="NIO59" s="4"/>
      <c r="NIP59" s="4"/>
      <c r="NIQ59" s="4"/>
      <c r="NIR59" s="4"/>
      <c r="NIS59" s="4"/>
      <c r="NIT59" s="4"/>
      <c r="NIU59" s="4"/>
      <c r="NIV59" s="4"/>
      <c r="NIW59" s="4"/>
      <c r="NIX59" s="4"/>
      <c r="NIY59" s="4"/>
      <c r="NIZ59" s="4"/>
      <c r="NJA59" s="4"/>
      <c r="NJB59" s="4"/>
      <c r="NJC59" s="4"/>
      <c r="NJD59" s="4"/>
      <c r="NJE59" s="4"/>
      <c r="NJF59" s="4"/>
      <c r="NJG59" s="4"/>
      <c r="NJH59" s="4"/>
      <c r="NJI59" s="4"/>
      <c r="NJJ59" s="4"/>
      <c r="NJK59" s="4"/>
      <c r="NJL59" s="4"/>
      <c r="NJM59" s="4"/>
      <c r="NJN59" s="4"/>
      <c r="NJO59" s="4"/>
      <c r="NJP59" s="4"/>
      <c r="NJQ59" s="4"/>
      <c r="NJR59" s="4"/>
      <c r="NJS59" s="4"/>
      <c r="NJT59" s="4"/>
      <c r="NJU59" s="4"/>
      <c r="NJV59" s="4"/>
      <c r="NJW59" s="4"/>
      <c r="NJX59" s="4"/>
      <c r="NJY59" s="4"/>
      <c r="NJZ59" s="4"/>
      <c r="NKA59" s="4"/>
      <c r="NKB59" s="4"/>
      <c r="NKC59" s="4"/>
      <c r="NKD59" s="4"/>
      <c r="NKE59" s="4"/>
      <c r="NKF59" s="4"/>
      <c r="NKG59" s="4"/>
      <c r="NKH59" s="4"/>
      <c r="NKI59" s="4"/>
      <c r="NKJ59" s="4"/>
      <c r="NKK59" s="4"/>
      <c r="NKL59" s="4"/>
      <c r="NKM59" s="4"/>
      <c r="NKN59" s="4"/>
      <c r="NKO59" s="4"/>
      <c r="NKP59" s="4"/>
      <c r="NKQ59" s="4"/>
      <c r="NKR59" s="4"/>
      <c r="NKS59" s="4"/>
      <c r="NKT59" s="4"/>
      <c r="NKU59" s="4"/>
      <c r="NKV59" s="4"/>
      <c r="NKW59" s="4"/>
      <c r="NKX59" s="4"/>
      <c r="NKY59" s="4"/>
      <c r="NKZ59" s="4"/>
      <c r="NLA59" s="4"/>
      <c r="NLB59" s="4"/>
      <c r="NLC59" s="4"/>
      <c r="NLD59" s="4"/>
      <c r="NLE59" s="4"/>
      <c r="NLF59" s="4"/>
      <c r="NLG59" s="4"/>
      <c r="NLH59" s="4"/>
      <c r="NLI59" s="4"/>
      <c r="NLJ59" s="4"/>
      <c r="NLK59" s="4"/>
      <c r="NLL59" s="4"/>
      <c r="NLM59" s="4"/>
      <c r="NLN59" s="4"/>
      <c r="NLO59" s="4"/>
      <c r="NLP59" s="4"/>
      <c r="NLQ59" s="4"/>
      <c r="NLR59" s="4"/>
      <c r="NLS59" s="4"/>
      <c r="NLT59" s="4"/>
      <c r="NLU59" s="4"/>
      <c r="NLV59" s="4"/>
      <c r="NLW59" s="4"/>
      <c r="NLX59" s="4"/>
      <c r="NLY59" s="4"/>
      <c r="NLZ59" s="4"/>
      <c r="NMA59" s="4"/>
      <c r="NMB59" s="4"/>
      <c r="NMC59" s="4"/>
      <c r="NMD59" s="4"/>
      <c r="NME59" s="4"/>
      <c r="NMF59" s="4"/>
      <c r="NMG59" s="4"/>
      <c r="NMH59" s="4"/>
      <c r="NMI59" s="4"/>
      <c r="NMJ59" s="4"/>
      <c r="NMK59" s="4"/>
      <c r="NML59" s="4"/>
      <c r="NMM59" s="4"/>
      <c r="NMN59" s="4"/>
      <c r="NMO59" s="4"/>
      <c r="NMP59" s="4"/>
      <c r="NMQ59" s="4"/>
      <c r="NMR59" s="4"/>
      <c r="NMS59" s="4"/>
      <c r="NMT59" s="4"/>
      <c r="NMU59" s="4"/>
      <c r="NMV59" s="4"/>
      <c r="NMW59" s="4"/>
      <c r="NMX59" s="4"/>
      <c r="NMY59" s="4"/>
      <c r="NMZ59" s="4"/>
      <c r="NNA59" s="4"/>
      <c r="NNB59" s="4"/>
      <c r="NNC59" s="4"/>
      <c r="NND59" s="4"/>
      <c r="NNE59" s="4"/>
      <c r="NNF59" s="4"/>
      <c r="NNG59" s="4"/>
      <c r="NNH59" s="4"/>
      <c r="NNI59" s="4"/>
      <c r="NNJ59" s="4"/>
      <c r="NNK59" s="4"/>
      <c r="NNL59" s="4"/>
      <c r="NNM59" s="4"/>
      <c r="NNN59" s="4"/>
      <c r="NNO59" s="4"/>
      <c r="NNP59" s="4"/>
      <c r="NNQ59" s="4"/>
      <c r="NNR59" s="4"/>
      <c r="NNS59" s="4"/>
      <c r="NNT59" s="4"/>
      <c r="NNU59" s="4"/>
      <c r="NNV59" s="4"/>
      <c r="NNW59" s="4"/>
      <c r="NNX59" s="4"/>
      <c r="NNY59" s="4"/>
      <c r="NNZ59" s="4"/>
      <c r="NOA59" s="4"/>
      <c r="NOB59" s="4"/>
      <c r="NOC59" s="4"/>
      <c r="NOD59" s="4"/>
      <c r="NOE59" s="4"/>
      <c r="NOF59" s="4"/>
      <c r="NOG59" s="4"/>
      <c r="NOH59" s="4"/>
      <c r="NOI59" s="4"/>
      <c r="NOJ59" s="4"/>
      <c r="NOK59" s="4"/>
      <c r="NOL59" s="4"/>
      <c r="NOM59" s="4"/>
      <c r="NON59" s="4"/>
      <c r="NOO59" s="4"/>
      <c r="NOP59" s="4"/>
      <c r="NOQ59" s="4"/>
      <c r="NOR59" s="4"/>
      <c r="NOS59" s="4"/>
      <c r="NOT59" s="4"/>
      <c r="NOU59" s="4"/>
      <c r="NOV59" s="4"/>
      <c r="NOW59" s="4"/>
      <c r="NOX59" s="4"/>
      <c r="NOY59" s="4"/>
      <c r="NOZ59" s="4"/>
      <c r="NPA59" s="4"/>
      <c r="NPB59" s="4"/>
      <c r="NPC59" s="4"/>
      <c r="NPD59" s="4"/>
      <c r="NPE59" s="4"/>
      <c r="NPF59" s="4"/>
      <c r="NPG59" s="4"/>
      <c r="NPH59" s="4"/>
      <c r="NPI59" s="4"/>
      <c r="NPJ59" s="4"/>
      <c r="NPK59" s="4"/>
      <c r="NPL59" s="4"/>
      <c r="NPM59" s="4"/>
      <c r="NPN59" s="4"/>
      <c r="NPO59" s="4"/>
      <c r="NPP59" s="4"/>
      <c r="NPQ59" s="4"/>
      <c r="NPR59" s="4"/>
      <c r="NPS59" s="4"/>
      <c r="NPT59" s="4"/>
      <c r="NPU59" s="4"/>
      <c r="NPV59" s="4"/>
      <c r="NPW59" s="4"/>
      <c r="NPX59" s="4"/>
      <c r="NPY59" s="4"/>
      <c r="NPZ59" s="4"/>
      <c r="NQA59" s="4"/>
      <c r="NQB59" s="4"/>
      <c r="NQC59" s="4"/>
      <c r="NQD59" s="4"/>
      <c r="NQE59" s="4"/>
      <c r="NQF59" s="4"/>
      <c r="NQG59" s="4"/>
      <c r="NQH59" s="4"/>
      <c r="NQI59" s="4"/>
      <c r="NQJ59" s="4"/>
      <c r="NQK59" s="4"/>
      <c r="NQL59" s="4"/>
      <c r="NQM59" s="4"/>
      <c r="NQN59" s="4"/>
      <c r="NQO59" s="4"/>
      <c r="NQP59" s="4"/>
      <c r="NQQ59" s="4"/>
      <c r="NQR59" s="4"/>
      <c r="NQS59" s="4"/>
      <c r="NQT59" s="4"/>
      <c r="NQU59" s="4"/>
      <c r="NQV59" s="4"/>
      <c r="NQW59" s="4"/>
      <c r="NQX59" s="4"/>
      <c r="NQY59" s="4"/>
      <c r="NQZ59" s="4"/>
      <c r="NRA59" s="4"/>
      <c r="NRB59" s="4"/>
      <c r="NRC59" s="4"/>
      <c r="NRD59" s="4"/>
      <c r="NRE59" s="4"/>
      <c r="NRF59" s="4"/>
      <c r="NRG59" s="4"/>
      <c r="NRH59" s="4"/>
      <c r="NRI59" s="4"/>
      <c r="NRJ59" s="4"/>
      <c r="NRK59" s="4"/>
      <c r="NRL59" s="4"/>
      <c r="NRM59" s="4"/>
      <c r="NRN59" s="4"/>
      <c r="NRO59" s="4"/>
      <c r="NRP59" s="4"/>
      <c r="NRQ59" s="4"/>
      <c r="NRR59" s="4"/>
      <c r="NRS59" s="4"/>
      <c r="NRT59" s="4"/>
      <c r="NRU59" s="4"/>
      <c r="NRV59" s="4"/>
      <c r="NRW59" s="4"/>
      <c r="NRX59" s="4"/>
      <c r="NRY59" s="4"/>
      <c r="NRZ59" s="4"/>
      <c r="NSA59" s="4"/>
      <c r="NSB59" s="4"/>
      <c r="NSC59" s="4"/>
      <c r="NSD59" s="4"/>
      <c r="NSE59" s="4"/>
      <c r="NSF59" s="4"/>
      <c r="NSG59" s="4"/>
      <c r="NSH59" s="4"/>
      <c r="NSI59" s="4"/>
      <c r="NSJ59" s="4"/>
      <c r="NSK59" s="4"/>
      <c r="NSL59" s="4"/>
      <c r="NSM59" s="4"/>
      <c r="NSN59" s="4"/>
      <c r="NSO59" s="4"/>
      <c r="NSP59" s="4"/>
      <c r="NSQ59" s="4"/>
      <c r="NSR59" s="4"/>
      <c r="NSS59" s="4"/>
      <c r="NST59" s="4"/>
      <c r="NSU59" s="4"/>
      <c r="NSV59" s="4"/>
      <c r="NSW59" s="4"/>
      <c r="NSX59" s="4"/>
      <c r="NSY59" s="4"/>
      <c r="NSZ59" s="4"/>
      <c r="NTA59" s="4"/>
      <c r="NTB59" s="4"/>
      <c r="NTC59" s="4"/>
      <c r="NTD59" s="4"/>
      <c r="NTE59" s="4"/>
      <c r="NTF59" s="4"/>
      <c r="NTG59" s="4"/>
      <c r="NTH59" s="4"/>
      <c r="NTI59" s="4"/>
      <c r="NTJ59" s="4"/>
      <c r="NTK59" s="4"/>
      <c r="NTL59" s="4"/>
      <c r="NTM59" s="4"/>
      <c r="NTN59" s="4"/>
      <c r="NTO59" s="4"/>
      <c r="NTP59" s="4"/>
      <c r="NTQ59" s="4"/>
      <c r="NTR59" s="4"/>
      <c r="NTS59" s="4"/>
      <c r="NTT59" s="4"/>
      <c r="NTU59" s="4"/>
      <c r="NTV59" s="4"/>
      <c r="NTW59" s="4"/>
      <c r="NTX59" s="4"/>
      <c r="NTY59" s="4"/>
      <c r="NTZ59" s="4"/>
      <c r="NUA59" s="4"/>
      <c r="NUB59" s="4"/>
      <c r="NUC59" s="4"/>
      <c r="NUD59" s="4"/>
      <c r="NUE59" s="4"/>
      <c r="NUF59" s="4"/>
      <c r="NUG59" s="4"/>
      <c r="NUH59" s="4"/>
      <c r="NUI59" s="4"/>
      <c r="NUJ59" s="4"/>
      <c r="NUK59" s="4"/>
      <c r="NUL59" s="4"/>
      <c r="NUM59" s="4"/>
      <c r="NUN59" s="4"/>
      <c r="NUO59" s="4"/>
      <c r="NUP59" s="4"/>
      <c r="NUQ59" s="4"/>
      <c r="NUR59" s="4"/>
      <c r="NUS59" s="4"/>
      <c r="NUT59" s="4"/>
      <c r="NUU59" s="4"/>
      <c r="NUV59" s="4"/>
      <c r="NUW59" s="4"/>
      <c r="NUX59" s="4"/>
      <c r="NUY59" s="4"/>
      <c r="NUZ59" s="4"/>
      <c r="NVA59" s="4"/>
      <c r="NVB59" s="4"/>
      <c r="NVC59" s="4"/>
      <c r="NVD59" s="4"/>
      <c r="NVE59" s="4"/>
      <c r="NVF59" s="4"/>
      <c r="NVG59" s="4"/>
      <c r="NVH59" s="4"/>
      <c r="NVI59" s="4"/>
      <c r="NVJ59" s="4"/>
      <c r="NVK59" s="4"/>
      <c r="NVL59" s="4"/>
      <c r="NVM59" s="4"/>
      <c r="NVN59" s="4"/>
      <c r="NVO59" s="4"/>
      <c r="NVP59" s="4"/>
      <c r="NVQ59" s="4"/>
      <c r="NVR59" s="4"/>
      <c r="NVS59" s="4"/>
      <c r="NVT59" s="4"/>
      <c r="NVU59" s="4"/>
      <c r="NVV59" s="4"/>
      <c r="NVW59" s="4"/>
      <c r="NVX59" s="4"/>
      <c r="NVY59" s="4"/>
      <c r="NVZ59" s="4"/>
      <c r="NWA59" s="4"/>
      <c r="NWB59" s="4"/>
      <c r="NWC59" s="4"/>
      <c r="NWD59" s="4"/>
      <c r="NWE59" s="4"/>
      <c r="NWF59" s="4"/>
      <c r="NWG59" s="4"/>
      <c r="NWH59" s="4"/>
      <c r="NWI59" s="4"/>
      <c r="NWJ59" s="4"/>
      <c r="NWK59" s="4"/>
      <c r="NWL59" s="4"/>
      <c r="NWM59" s="4"/>
      <c r="NWN59" s="4"/>
      <c r="NWO59" s="4"/>
      <c r="NWP59" s="4"/>
      <c r="NWQ59" s="4"/>
      <c r="NWR59" s="4"/>
      <c r="NWS59" s="4"/>
      <c r="NWT59" s="4"/>
      <c r="NWU59" s="4"/>
      <c r="NWV59" s="4"/>
      <c r="NWW59" s="4"/>
      <c r="NWX59" s="4"/>
      <c r="NWY59" s="4"/>
      <c r="NWZ59" s="4"/>
      <c r="NXA59" s="4"/>
      <c r="NXB59" s="4"/>
      <c r="NXC59" s="4"/>
      <c r="NXD59" s="4"/>
      <c r="NXE59" s="4"/>
      <c r="NXF59" s="4"/>
      <c r="NXG59" s="4"/>
      <c r="NXH59" s="4"/>
      <c r="NXI59" s="4"/>
      <c r="NXJ59" s="4"/>
      <c r="NXK59" s="4"/>
      <c r="NXL59" s="4"/>
      <c r="NXM59" s="4"/>
      <c r="NXN59" s="4"/>
      <c r="NXO59" s="4"/>
      <c r="NXP59" s="4"/>
      <c r="NXQ59" s="4"/>
      <c r="NXR59" s="4"/>
      <c r="NXS59" s="4"/>
      <c r="NXT59" s="4"/>
      <c r="NXU59" s="4"/>
      <c r="NXV59" s="4"/>
      <c r="NXW59" s="4"/>
      <c r="NXX59" s="4"/>
      <c r="NXY59" s="4"/>
      <c r="NXZ59" s="4"/>
      <c r="NYA59" s="4"/>
      <c r="NYB59" s="4"/>
      <c r="NYC59" s="4"/>
      <c r="NYD59" s="4"/>
      <c r="NYE59" s="4"/>
      <c r="NYF59" s="4"/>
      <c r="NYG59" s="4"/>
      <c r="NYH59" s="4"/>
      <c r="NYI59" s="4"/>
      <c r="NYJ59" s="4"/>
      <c r="NYK59" s="4"/>
      <c r="NYL59" s="4"/>
      <c r="NYM59" s="4"/>
      <c r="NYN59" s="4"/>
      <c r="NYO59" s="4"/>
      <c r="NYP59" s="4"/>
      <c r="NYQ59" s="4"/>
      <c r="NYR59" s="4"/>
      <c r="NYS59" s="4"/>
      <c r="NYT59" s="4"/>
      <c r="NYU59" s="4"/>
      <c r="NYV59" s="4"/>
      <c r="NYW59" s="4"/>
      <c r="NYX59" s="4"/>
      <c r="NYY59" s="4"/>
      <c r="NYZ59" s="4"/>
      <c r="NZA59" s="4"/>
      <c r="NZB59" s="4"/>
      <c r="NZC59" s="4"/>
      <c r="NZD59" s="4"/>
      <c r="NZE59" s="4"/>
      <c r="NZF59" s="4"/>
      <c r="NZG59" s="4"/>
      <c r="NZH59" s="4"/>
      <c r="NZI59" s="4"/>
      <c r="NZJ59" s="4"/>
      <c r="NZK59" s="4"/>
      <c r="NZL59" s="4"/>
      <c r="NZM59" s="4"/>
      <c r="NZN59" s="4"/>
      <c r="NZO59" s="4"/>
      <c r="NZP59" s="4"/>
      <c r="NZQ59" s="4"/>
      <c r="NZR59" s="4"/>
      <c r="NZS59" s="4"/>
      <c r="NZT59" s="4"/>
      <c r="NZU59" s="4"/>
      <c r="NZV59" s="4"/>
      <c r="NZW59" s="4"/>
      <c r="NZX59" s="4"/>
      <c r="NZY59" s="4"/>
      <c r="NZZ59" s="4"/>
      <c r="OAA59" s="4"/>
      <c r="OAB59" s="4"/>
      <c r="OAC59" s="4"/>
      <c r="OAD59" s="4"/>
      <c r="OAE59" s="4"/>
      <c r="OAF59" s="4"/>
      <c r="OAG59" s="4"/>
      <c r="OAH59" s="4"/>
      <c r="OAI59" s="4"/>
      <c r="OAJ59" s="4"/>
      <c r="OAK59" s="4"/>
      <c r="OAL59" s="4"/>
      <c r="OAM59" s="4"/>
      <c r="OAN59" s="4"/>
      <c r="OAO59" s="4"/>
      <c r="OAP59" s="4"/>
      <c r="OAQ59" s="4"/>
      <c r="OAR59" s="4"/>
      <c r="OAS59" s="4"/>
      <c r="OAT59" s="4"/>
      <c r="OAU59" s="4"/>
      <c r="OAV59" s="4"/>
      <c r="OAW59" s="4"/>
      <c r="OAX59" s="4"/>
      <c r="OAY59" s="4"/>
      <c r="OAZ59" s="4"/>
      <c r="OBA59" s="4"/>
      <c r="OBB59" s="4"/>
      <c r="OBC59" s="4"/>
      <c r="OBD59" s="4"/>
      <c r="OBE59" s="4"/>
      <c r="OBF59" s="4"/>
      <c r="OBG59" s="4"/>
      <c r="OBH59" s="4"/>
      <c r="OBI59" s="4"/>
      <c r="OBJ59" s="4"/>
      <c r="OBK59" s="4"/>
      <c r="OBL59" s="4"/>
      <c r="OBM59" s="4"/>
      <c r="OBN59" s="4"/>
      <c r="OBO59" s="4"/>
      <c r="OBP59" s="4"/>
      <c r="OBQ59" s="4"/>
      <c r="OBR59" s="4"/>
      <c r="OBS59" s="4"/>
      <c r="OBT59" s="4"/>
      <c r="OBU59" s="4"/>
      <c r="OBV59" s="4"/>
      <c r="OBW59" s="4"/>
      <c r="OBX59" s="4"/>
      <c r="OBY59" s="4"/>
      <c r="OBZ59" s="4"/>
      <c r="OCA59" s="4"/>
      <c r="OCB59" s="4"/>
      <c r="OCC59" s="4"/>
      <c r="OCD59" s="4"/>
      <c r="OCE59" s="4"/>
      <c r="OCF59" s="4"/>
      <c r="OCG59" s="4"/>
      <c r="OCH59" s="4"/>
      <c r="OCI59" s="4"/>
      <c r="OCJ59" s="4"/>
      <c r="OCK59" s="4"/>
      <c r="OCL59" s="4"/>
      <c r="OCM59" s="4"/>
      <c r="OCN59" s="4"/>
      <c r="OCO59" s="4"/>
      <c r="OCP59" s="4"/>
      <c r="OCQ59" s="4"/>
      <c r="OCR59" s="4"/>
      <c r="OCS59" s="4"/>
      <c r="OCT59" s="4"/>
      <c r="OCU59" s="4"/>
      <c r="OCV59" s="4"/>
      <c r="OCW59" s="4"/>
      <c r="OCX59" s="4"/>
      <c r="OCY59" s="4"/>
      <c r="OCZ59" s="4"/>
      <c r="ODA59" s="4"/>
      <c r="ODB59" s="4"/>
      <c r="ODC59" s="4"/>
      <c r="ODD59" s="4"/>
      <c r="ODE59" s="4"/>
      <c r="ODF59" s="4"/>
      <c r="ODG59" s="4"/>
      <c r="ODH59" s="4"/>
      <c r="ODI59" s="4"/>
      <c r="ODJ59" s="4"/>
      <c r="ODK59" s="4"/>
      <c r="ODL59" s="4"/>
      <c r="ODM59" s="4"/>
      <c r="ODN59" s="4"/>
      <c r="ODO59" s="4"/>
      <c r="ODP59" s="4"/>
      <c r="ODQ59" s="4"/>
      <c r="ODR59" s="4"/>
      <c r="ODS59" s="4"/>
      <c r="ODT59" s="4"/>
      <c r="ODU59" s="4"/>
      <c r="ODV59" s="4"/>
      <c r="ODW59" s="4"/>
      <c r="ODX59" s="4"/>
      <c r="ODY59" s="4"/>
      <c r="ODZ59" s="4"/>
      <c r="OEA59" s="4"/>
      <c r="OEB59" s="4"/>
      <c r="OEC59" s="4"/>
      <c r="OED59" s="4"/>
      <c r="OEE59" s="4"/>
      <c r="OEF59" s="4"/>
      <c r="OEG59" s="4"/>
      <c r="OEH59" s="4"/>
      <c r="OEI59" s="4"/>
      <c r="OEJ59" s="4"/>
      <c r="OEK59" s="4"/>
      <c r="OEL59" s="4"/>
      <c r="OEM59" s="4"/>
      <c r="OEN59" s="4"/>
      <c r="OEO59" s="4"/>
      <c r="OEP59" s="4"/>
      <c r="OEQ59" s="4"/>
      <c r="OER59" s="4"/>
      <c r="OES59" s="4"/>
      <c r="OET59" s="4"/>
      <c r="OEU59" s="4"/>
      <c r="OEV59" s="4"/>
      <c r="OEW59" s="4"/>
      <c r="OEX59" s="4"/>
      <c r="OEY59" s="4"/>
      <c r="OEZ59" s="4"/>
      <c r="OFA59" s="4"/>
      <c r="OFB59" s="4"/>
      <c r="OFC59" s="4"/>
      <c r="OFD59" s="4"/>
      <c r="OFE59" s="4"/>
      <c r="OFF59" s="4"/>
      <c r="OFG59" s="4"/>
      <c r="OFH59" s="4"/>
      <c r="OFI59" s="4"/>
      <c r="OFJ59" s="4"/>
      <c r="OFK59" s="4"/>
      <c r="OFL59" s="4"/>
      <c r="OFM59" s="4"/>
      <c r="OFN59" s="4"/>
      <c r="OFO59" s="4"/>
      <c r="OFP59" s="4"/>
      <c r="OFQ59" s="4"/>
      <c r="OFR59" s="4"/>
      <c r="OFS59" s="4"/>
      <c r="OFT59" s="4"/>
      <c r="OFU59" s="4"/>
      <c r="OFV59" s="4"/>
      <c r="OFW59" s="4"/>
      <c r="OFX59" s="4"/>
      <c r="OFY59" s="4"/>
      <c r="OFZ59" s="4"/>
      <c r="OGA59" s="4"/>
      <c r="OGB59" s="4"/>
      <c r="OGC59" s="4"/>
      <c r="OGD59" s="4"/>
      <c r="OGE59" s="4"/>
      <c r="OGF59" s="4"/>
      <c r="OGG59" s="4"/>
      <c r="OGH59" s="4"/>
      <c r="OGI59" s="4"/>
      <c r="OGJ59" s="4"/>
      <c r="OGK59" s="4"/>
      <c r="OGL59" s="4"/>
      <c r="OGM59" s="4"/>
      <c r="OGN59" s="4"/>
      <c r="OGO59" s="4"/>
      <c r="OGP59" s="4"/>
      <c r="OGQ59" s="4"/>
      <c r="OGR59" s="4"/>
      <c r="OGS59" s="4"/>
      <c r="OGT59" s="4"/>
      <c r="OGU59" s="4"/>
      <c r="OGV59" s="4"/>
      <c r="OGW59" s="4"/>
      <c r="OGX59" s="4"/>
      <c r="OGY59" s="4"/>
      <c r="OGZ59" s="4"/>
      <c r="OHA59" s="4"/>
      <c r="OHB59" s="4"/>
      <c r="OHC59" s="4"/>
      <c r="OHD59" s="4"/>
      <c r="OHE59" s="4"/>
      <c r="OHF59" s="4"/>
      <c r="OHG59" s="4"/>
      <c r="OHH59" s="4"/>
      <c r="OHI59" s="4"/>
      <c r="OHJ59" s="4"/>
      <c r="OHK59" s="4"/>
      <c r="OHL59" s="4"/>
      <c r="OHM59" s="4"/>
      <c r="OHN59" s="4"/>
      <c r="OHO59" s="4"/>
      <c r="OHP59" s="4"/>
      <c r="OHQ59" s="4"/>
      <c r="OHR59" s="4"/>
      <c r="OHS59" s="4"/>
      <c r="OHT59" s="4"/>
      <c r="OHU59" s="4"/>
      <c r="OHV59" s="4"/>
      <c r="OHW59" s="4"/>
      <c r="OHX59" s="4"/>
      <c r="OHY59" s="4"/>
      <c r="OHZ59" s="4"/>
      <c r="OIA59" s="4"/>
      <c r="OIB59" s="4"/>
      <c r="OIC59" s="4"/>
      <c r="OID59" s="4"/>
      <c r="OIE59" s="4"/>
      <c r="OIF59" s="4"/>
      <c r="OIG59" s="4"/>
      <c r="OIH59" s="4"/>
      <c r="OII59" s="4"/>
      <c r="OIJ59" s="4"/>
      <c r="OIK59" s="4"/>
      <c r="OIL59" s="4"/>
      <c r="OIM59" s="4"/>
      <c r="OIN59" s="4"/>
      <c r="OIO59" s="4"/>
      <c r="OIP59" s="4"/>
      <c r="OIQ59" s="4"/>
      <c r="OIR59" s="4"/>
      <c r="OIS59" s="4"/>
      <c r="OIT59" s="4"/>
      <c r="OIU59" s="4"/>
      <c r="OIV59" s="4"/>
      <c r="OIW59" s="4"/>
      <c r="OIX59" s="4"/>
      <c r="OIY59" s="4"/>
      <c r="OIZ59" s="4"/>
      <c r="OJA59" s="4"/>
      <c r="OJB59" s="4"/>
      <c r="OJC59" s="4"/>
      <c r="OJD59" s="4"/>
      <c r="OJE59" s="4"/>
      <c r="OJF59" s="4"/>
      <c r="OJG59" s="4"/>
      <c r="OJH59" s="4"/>
      <c r="OJI59" s="4"/>
      <c r="OJJ59" s="4"/>
      <c r="OJK59" s="4"/>
      <c r="OJL59" s="4"/>
      <c r="OJM59" s="4"/>
      <c r="OJN59" s="4"/>
      <c r="OJO59" s="4"/>
      <c r="OJP59" s="4"/>
      <c r="OJQ59" s="4"/>
      <c r="OJR59" s="4"/>
      <c r="OJS59" s="4"/>
      <c r="OJT59" s="4"/>
      <c r="OJU59" s="4"/>
      <c r="OJV59" s="4"/>
      <c r="OJW59" s="4"/>
      <c r="OJX59" s="4"/>
      <c r="OJY59" s="4"/>
      <c r="OJZ59" s="4"/>
      <c r="OKA59" s="4"/>
      <c r="OKB59" s="4"/>
      <c r="OKC59" s="4"/>
      <c r="OKD59" s="4"/>
      <c r="OKE59" s="4"/>
      <c r="OKF59" s="4"/>
      <c r="OKG59" s="4"/>
      <c r="OKH59" s="4"/>
      <c r="OKI59" s="4"/>
      <c r="OKJ59" s="4"/>
      <c r="OKK59" s="4"/>
      <c r="OKL59" s="4"/>
      <c r="OKM59" s="4"/>
      <c r="OKN59" s="4"/>
      <c r="OKO59" s="4"/>
      <c r="OKP59" s="4"/>
      <c r="OKQ59" s="4"/>
      <c r="OKR59" s="4"/>
      <c r="OKS59" s="4"/>
      <c r="OKT59" s="4"/>
      <c r="OKU59" s="4"/>
      <c r="OKV59" s="4"/>
      <c r="OKW59" s="4"/>
      <c r="OKX59" s="4"/>
      <c r="OKY59" s="4"/>
      <c r="OKZ59" s="4"/>
      <c r="OLA59" s="4"/>
      <c r="OLB59" s="4"/>
      <c r="OLC59" s="4"/>
      <c r="OLD59" s="4"/>
      <c r="OLE59" s="4"/>
      <c r="OLF59" s="4"/>
      <c r="OLG59" s="4"/>
      <c r="OLH59" s="4"/>
      <c r="OLI59" s="4"/>
      <c r="OLJ59" s="4"/>
      <c r="OLK59" s="4"/>
      <c r="OLL59" s="4"/>
      <c r="OLM59" s="4"/>
      <c r="OLN59" s="4"/>
      <c r="OLO59" s="4"/>
      <c r="OLP59" s="4"/>
      <c r="OLQ59" s="4"/>
      <c r="OLR59" s="4"/>
      <c r="OLS59" s="4"/>
      <c r="OLT59" s="4"/>
      <c r="OLU59" s="4"/>
      <c r="OLV59" s="4"/>
      <c r="OLW59" s="4"/>
      <c r="OLX59" s="4"/>
      <c r="OLY59" s="4"/>
      <c r="OLZ59" s="4"/>
      <c r="OMA59" s="4"/>
      <c r="OMB59" s="4"/>
      <c r="OMC59" s="4"/>
      <c r="OMD59" s="4"/>
      <c r="OME59" s="4"/>
      <c r="OMF59" s="4"/>
      <c r="OMG59" s="4"/>
      <c r="OMH59" s="4"/>
      <c r="OMI59" s="4"/>
      <c r="OMJ59" s="4"/>
      <c r="OMK59" s="4"/>
      <c r="OML59" s="4"/>
      <c r="OMM59" s="4"/>
      <c r="OMN59" s="4"/>
      <c r="OMO59" s="4"/>
      <c r="OMP59" s="4"/>
      <c r="OMQ59" s="4"/>
      <c r="OMR59" s="4"/>
      <c r="OMS59" s="4"/>
      <c r="OMT59" s="4"/>
      <c r="OMU59" s="4"/>
      <c r="OMV59" s="4"/>
      <c r="OMW59" s="4"/>
      <c r="OMX59" s="4"/>
      <c r="OMY59" s="4"/>
      <c r="OMZ59" s="4"/>
      <c r="ONA59" s="4"/>
      <c r="ONB59" s="4"/>
      <c r="ONC59" s="4"/>
      <c r="OND59" s="4"/>
      <c r="ONE59" s="4"/>
      <c r="ONF59" s="4"/>
      <c r="ONG59" s="4"/>
      <c r="ONH59" s="4"/>
      <c r="ONI59" s="4"/>
      <c r="ONJ59" s="4"/>
      <c r="ONK59" s="4"/>
      <c r="ONL59" s="4"/>
      <c r="ONM59" s="4"/>
      <c r="ONN59" s="4"/>
      <c r="ONO59" s="4"/>
      <c r="ONP59" s="4"/>
      <c r="ONQ59" s="4"/>
      <c r="ONR59" s="4"/>
      <c r="ONS59" s="4"/>
      <c r="ONT59" s="4"/>
      <c r="ONU59" s="4"/>
      <c r="ONV59" s="4"/>
      <c r="ONW59" s="4"/>
      <c r="ONX59" s="4"/>
      <c r="ONY59" s="4"/>
      <c r="ONZ59" s="4"/>
      <c r="OOA59" s="4"/>
      <c r="OOB59" s="4"/>
      <c r="OOC59" s="4"/>
      <c r="OOD59" s="4"/>
      <c r="OOE59" s="4"/>
      <c r="OOF59" s="4"/>
      <c r="OOG59" s="4"/>
      <c r="OOH59" s="4"/>
      <c r="OOI59" s="4"/>
      <c r="OOJ59" s="4"/>
      <c r="OOK59" s="4"/>
      <c r="OOL59" s="4"/>
      <c r="OOM59" s="4"/>
      <c r="OON59" s="4"/>
      <c r="OOO59" s="4"/>
      <c r="OOP59" s="4"/>
      <c r="OOQ59" s="4"/>
      <c r="OOR59" s="4"/>
      <c r="OOS59" s="4"/>
      <c r="OOT59" s="4"/>
      <c r="OOU59" s="4"/>
      <c r="OOV59" s="4"/>
      <c r="OOW59" s="4"/>
      <c r="OOX59" s="4"/>
      <c r="OOY59" s="4"/>
      <c r="OOZ59" s="4"/>
      <c r="OPA59" s="4"/>
      <c r="OPB59" s="4"/>
      <c r="OPC59" s="4"/>
      <c r="OPD59" s="4"/>
      <c r="OPE59" s="4"/>
      <c r="OPF59" s="4"/>
      <c r="OPG59" s="4"/>
      <c r="OPH59" s="4"/>
      <c r="OPI59" s="4"/>
      <c r="OPJ59" s="4"/>
      <c r="OPK59" s="4"/>
      <c r="OPL59" s="4"/>
      <c r="OPM59" s="4"/>
      <c r="OPN59" s="4"/>
      <c r="OPO59" s="4"/>
      <c r="OPP59" s="4"/>
      <c r="OPQ59" s="4"/>
      <c r="OPR59" s="4"/>
      <c r="OPS59" s="4"/>
      <c r="OPT59" s="4"/>
      <c r="OPU59" s="4"/>
      <c r="OPV59" s="4"/>
      <c r="OPW59" s="4"/>
      <c r="OPX59" s="4"/>
      <c r="OPY59" s="4"/>
      <c r="OPZ59" s="4"/>
      <c r="OQA59" s="4"/>
      <c r="OQB59" s="4"/>
      <c r="OQC59" s="4"/>
      <c r="OQD59" s="4"/>
      <c r="OQE59" s="4"/>
      <c r="OQF59" s="4"/>
      <c r="OQG59" s="4"/>
      <c r="OQH59" s="4"/>
      <c r="OQI59" s="4"/>
      <c r="OQJ59" s="4"/>
      <c r="OQK59" s="4"/>
      <c r="OQL59" s="4"/>
      <c r="OQM59" s="4"/>
      <c r="OQN59" s="4"/>
      <c r="OQO59" s="4"/>
      <c r="OQP59" s="4"/>
      <c r="OQQ59" s="4"/>
      <c r="OQR59" s="4"/>
      <c r="OQS59" s="4"/>
      <c r="OQT59" s="4"/>
      <c r="OQU59" s="4"/>
      <c r="OQV59" s="4"/>
      <c r="OQW59" s="4"/>
      <c r="OQX59" s="4"/>
      <c r="OQY59" s="4"/>
      <c r="OQZ59" s="4"/>
      <c r="ORA59" s="4"/>
      <c r="ORB59" s="4"/>
      <c r="ORC59" s="4"/>
      <c r="ORD59" s="4"/>
      <c r="ORE59" s="4"/>
      <c r="ORF59" s="4"/>
      <c r="ORG59" s="4"/>
      <c r="ORH59" s="4"/>
      <c r="ORI59" s="4"/>
      <c r="ORJ59" s="4"/>
      <c r="ORK59" s="4"/>
      <c r="ORL59" s="4"/>
      <c r="ORM59" s="4"/>
      <c r="ORN59" s="4"/>
      <c r="ORO59" s="4"/>
      <c r="ORP59" s="4"/>
      <c r="ORQ59" s="4"/>
      <c r="ORR59" s="4"/>
      <c r="ORS59" s="4"/>
      <c r="ORT59" s="4"/>
      <c r="ORU59" s="4"/>
      <c r="ORV59" s="4"/>
      <c r="ORW59" s="4"/>
      <c r="ORX59" s="4"/>
      <c r="ORY59" s="4"/>
      <c r="ORZ59" s="4"/>
      <c r="OSA59" s="4"/>
      <c r="OSB59" s="4"/>
      <c r="OSC59" s="4"/>
      <c r="OSD59" s="4"/>
      <c r="OSE59" s="4"/>
      <c r="OSF59" s="4"/>
      <c r="OSG59" s="4"/>
      <c r="OSH59" s="4"/>
      <c r="OSI59" s="4"/>
      <c r="OSJ59" s="4"/>
      <c r="OSK59" s="4"/>
      <c r="OSL59" s="4"/>
      <c r="OSM59" s="4"/>
      <c r="OSN59" s="4"/>
      <c r="OSO59" s="4"/>
      <c r="OSP59" s="4"/>
      <c r="OSQ59" s="4"/>
      <c r="OSR59" s="4"/>
      <c r="OSS59" s="4"/>
      <c r="OST59" s="4"/>
      <c r="OSU59" s="4"/>
      <c r="OSV59" s="4"/>
      <c r="OSW59" s="4"/>
      <c r="OSX59" s="4"/>
      <c r="OSY59" s="4"/>
      <c r="OSZ59" s="4"/>
      <c r="OTA59" s="4"/>
      <c r="OTB59" s="4"/>
      <c r="OTC59" s="4"/>
      <c r="OTD59" s="4"/>
      <c r="OTE59" s="4"/>
      <c r="OTF59" s="4"/>
      <c r="OTG59" s="4"/>
      <c r="OTH59" s="4"/>
      <c r="OTI59" s="4"/>
      <c r="OTJ59" s="4"/>
      <c r="OTK59" s="4"/>
      <c r="OTL59" s="4"/>
      <c r="OTM59" s="4"/>
      <c r="OTN59" s="4"/>
      <c r="OTO59" s="4"/>
      <c r="OTP59" s="4"/>
      <c r="OTQ59" s="4"/>
      <c r="OTR59" s="4"/>
      <c r="OTS59" s="4"/>
      <c r="OTT59" s="4"/>
      <c r="OTU59" s="4"/>
      <c r="OTV59" s="4"/>
      <c r="OTW59" s="4"/>
      <c r="OTX59" s="4"/>
      <c r="OTY59" s="4"/>
      <c r="OTZ59" s="4"/>
      <c r="OUA59" s="4"/>
      <c r="OUB59" s="4"/>
      <c r="OUC59" s="4"/>
      <c r="OUD59" s="4"/>
      <c r="OUE59" s="4"/>
      <c r="OUF59" s="4"/>
      <c r="OUG59" s="4"/>
      <c r="OUH59" s="4"/>
      <c r="OUI59" s="4"/>
      <c r="OUJ59" s="4"/>
      <c r="OUK59" s="4"/>
      <c r="OUL59" s="4"/>
      <c r="OUM59" s="4"/>
      <c r="OUN59" s="4"/>
      <c r="OUO59" s="4"/>
      <c r="OUP59" s="4"/>
      <c r="OUQ59" s="4"/>
      <c r="OUR59" s="4"/>
      <c r="OUS59" s="4"/>
      <c r="OUT59" s="4"/>
      <c r="OUU59" s="4"/>
      <c r="OUV59" s="4"/>
      <c r="OUW59" s="4"/>
      <c r="OUX59" s="4"/>
      <c r="OUY59" s="4"/>
      <c r="OUZ59" s="4"/>
      <c r="OVA59" s="4"/>
      <c r="OVB59" s="4"/>
      <c r="OVC59" s="4"/>
      <c r="OVD59" s="4"/>
      <c r="OVE59" s="4"/>
      <c r="OVF59" s="4"/>
      <c r="OVG59" s="4"/>
      <c r="OVH59" s="4"/>
      <c r="OVI59" s="4"/>
      <c r="OVJ59" s="4"/>
      <c r="OVK59" s="4"/>
      <c r="OVL59" s="4"/>
      <c r="OVM59" s="4"/>
      <c r="OVN59" s="4"/>
      <c r="OVO59" s="4"/>
      <c r="OVP59" s="4"/>
      <c r="OVQ59" s="4"/>
      <c r="OVR59" s="4"/>
      <c r="OVS59" s="4"/>
      <c r="OVT59" s="4"/>
      <c r="OVU59" s="4"/>
      <c r="OVV59" s="4"/>
      <c r="OVW59" s="4"/>
      <c r="OVX59" s="4"/>
      <c r="OVY59" s="4"/>
      <c r="OVZ59" s="4"/>
      <c r="OWA59" s="4"/>
      <c r="OWB59" s="4"/>
      <c r="OWC59" s="4"/>
      <c r="OWD59" s="4"/>
      <c r="OWE59" s="4"/>
      <c r="OWF59" s="4"/>
      <c r="OWG59" s="4"/>
      <c r="OWH59" s="4"/>
      <c r="OWI59" s="4"/>
      <c r="OWJ59" s="4"/>
      <c r="OWK59" s="4"/>
      <c r="OWL59" s="4"/>
      <c r="OWM59" s="4"/>
      <c r="OWN59" s="4"/>
      <c r="OWO59" s="4"/>
      <c r="OWP59" s="4"/>
      <c r="OWQ59" s="4"/>
      <c r="OWR59" s="4"/>
      <c r="OWS59" s="4"/>
      <c r="OWT59" s="4"/>
      <c r="OWU59" s="4"/>
      <c r="OWV59" s="4"/>
      <c r="OWW59" s="4"/>
      <c r="OWX59" s="4"/>
      <c r="OWY59" s="4"/>
      <c r="OWZ59" s="4"/>
      <c r="OXA59" s="4"/>
      <c r="OXB59" s="4"/>
      <c r="OXC59" s="4"/>
      <c r="OXD59" s="4"/>
      <c r="OXE59" s="4"/>
      <c r="OXF59" s="4"/>
      <c r="OXG59" s="4"/>
      <c r="OXH59" s="4"/>
      <c r="OXI59" s="4"/>
      <c r="OXJ59" s="4"/>
      <c r="OXK59" s="4"/>
      <c r="OXL59" s="4"/>
      <c r="OXM59" s="4"/>
      <c r="OXN59" s="4"/>
      <c r="OXO59" s="4"/>
      <c r="OXP59" s="4"/>
      <c r="OXQ59" s="4"/>
      <c r="OXR59" s="4"/>
      <c r="OXS59" s="4"/>
      <c r="OXT59" s="4"/>
      <c r="OXU59" s="4"/>
      <c r="OXV59" s="4"/>
      <c r="OXW59" s="4"/>
      <c r="OXX59" s="4"/>
      <c r="OXY59" s="4"/>
      <c r="OXZ59" s="4"/>
      <c r="OYA59" s="4"/>
      <c r="OYB59" s="4"/>
      <c r="OYC59" s="4"/>
      <c r="OYD59" s="4"/>
      <c r="OYE59" s="4"/>
      <c r="OYF59" s="4"/>
      <c r="OYG59" s="4"/>
      <c r="OYH59" s="4"/>
      <c r="OYI59" s="4"/>
      <c r="OYJ59" s="4"/>
      <c r="OYK59" s="4"/>
      <c r="OYL59" s="4"/>
      <c r="OYM59" s="4"/>
      <c r="OYN59" s="4"/>
      <c r="OYO59" s="4"/>
      <c r="OYP59" s="4"/>
      <c r="OYQ59" s="4"/>
      <c r="OYR59" s="4"/>
      <c r="OYS59" s="4"/>
      <c r="OYT59" s="4"/>
      <c r="OYU59" s="4"/>
      <c r="OYV59" s="4"/>
      <c r="OYW59" s="4"/>
      <c r="OYX59" s="4"/>
      <c r="OYY59" s="4"/>
      <c r="OYZ59" s="4"/>
      <c r="OZA59" s="4"/>
      <c r="OZB59" s="4"/>
      <c r="OZC59" s="4"/>
      <c r="OZD59" s="4"/>
      <c r="OZE59" s="4"/>
      <c r="OZF59" s="4"/>
      <c r="OZG59" s="4"/>
      <c r="OZH59" s="4"/>
      <c r="OZI59" s="4"/>
      <c r="OZJ59" s="4"/>
      <c r="OZK59" s="4"/>
      <c r="OZL59" s="4"/>
      <c r="OZM59" s="4"/>
      <c r="OZN59" s="4"/>
      <c r="OZO59" s="4"/>
      <c r="OZP59" s="4"/>
      <c r="OZQ59" s="4"/>
      <c r="OZR59" s="4"/>
      <c r="OZS59" s="4"/>
      <c r="OZT59" s="4"/>
      <c r="OZU59" s="4"/>
      <c r="OZV59" s="4"/>
      <c r="OZW59" s="4"/>
      <c r="OZX59" s="4"/>
      <c r="OZY59" s="4"/>
      <c r="OZZ59" s="4"/>
      <c r="PAA59" s="4"/>
      <c r="PAB59" s="4"/>
      <c r="PAC59" s="4"/>
      <c r="PAD59" s="4"/>
      <c r="PAE59" s="4"/>
      <c r="PAF59" s="4"/>
      <c r="PAG59" s="4"/>
      <c r="PAH59" s="4"/>
      <c r="PAI59" s="4"/>
      <c r="PAJ59" s="4"/>
      <c r="PAK59" s="4"/>
      <c r="PAL59" s="4"/>
      <c r="PAM59" s="4"/>
      <c r="PAN59" s="4"/>
      <c r="PAO59" s="4"/>
      <c r="PAP59" s="4"/>
      <c r="PAQ59" s="4"/>
      <c r="PAR59" s="4"/>
      <c r="PAS59" s="4"/>
      <c r="PAT59" s="4"/>
      <c r="PAU59" s="4"/>
      <c r="PAV59" s="4"/>
      <c r="PAW59" s="4"/>
      <c r="PAX59" s="4"/>
      <c r="PAY59" s="4"/>
      <c r="PAZ59" s="4"/>
      <c r="PBA59" s="4"/>
      <c r="PBB59" s="4"/>
      <c r="PBC59" s="4"/>
      <c r="PBD59" s="4"/>
      <c r="PBE59" s="4"/>
      <c r="PBF59" s="4"/>
      <c r="PBG59" s="4"/>
      <c r="PBH59" s="4"/>
      <c r="PBI59" s="4"/>
      <c r="PBJ59" s="4"/>
      <c r="PBK59" s="4"/>
      <c r="PBL59" s="4"/>
      <c r="PBM59" s="4"/>
      <c r="PBN59" s="4"/>
      <c r="PBO59" s="4"/>
      <c r="PBP59" s="4"/>
      <c r="PBQ59" s="4"/>
      <c r="PBR59" s="4"/>
      <c r="PBS59" s="4"/>
      <c r="PBT59" s="4"/>
      <c r="PBU59" s="4"/>
      <c r="PBV59" s="4"/>
      <c r="PBW59" s="4"/>
      <c r="PBX59" s="4"/>
      <c r="PBY59" s="4"/>
      <c r="PBZ59" s="4"/>
      <c r="PCA59" s="4"/>
      <c r="PCB59" s="4"/>
      <c r="PCC59" s="4"/>
      <c r="PCD59" s="4"/>
      <c r="PCE59" s="4"/>
      <c r="PCF59" s="4"/>
      <c r="PCG59" s="4"/>
      <c r="PCH59" s="4"/>
      <c r="PCI59" s="4"/>
      <c r="PCJ59" s="4"/>
      <c r="PCK59" s="4"/>
      <c r="PCL59" s="4"/>
      <c r="PCM59" s="4"/>
      <c r="PCN59" s="4"/>
      <c r="PCO59" s="4"/>
      <c r="PCP59" s="4"/>
      <c r="PCQ59" s="4"/>
      <c r="PCR59" s="4"/>
      <c r="PCS59" s="4"/>
      <c r="PCT59" s="4"/>
      <c r="PCU59" s="4"/>
      <c r="PCV59" s="4"/>
      <c r="PCW59" s="4"/>
      <c r="PCX59" s="4"/>
      <c r="PCY59" s="4"/>
      <c r="PCZ59" s="4"/>
      <c r="PDA59" s="4"/>
      <c r="PDB59" s="4"/>
      <c r="PDC59" s="4"/>
      <c r="PDD59" s="4"/>
      <c r="PDE59" s="4"/>
      <c r="PDF59" s="4"/>
      <c r="PDG59" s="4"/>
      <c r="PDH59" s="4"/>
      <c r="PDI59" s="4"/>
      <c r="PDJ59" s="4"/>
      <c r="PDK59" s="4"/>
      <c r="PDL59" s="4"/>
      <c r="PDM59" s="4"/>
      <c r="PDN59" s="4"/>
      <c r="PDO59" s="4"/>
      <c r="PDP59" s="4"/>
      <c r="PDQ59" s="4"/>
      <c r="PDR59" s="4"/>
      <c r="PDS59" s="4"/>
      <c r="PDT59" s="4"/>
      <c r="PDU59" s="4"/>
      <c r="PDV59" s="4"/>
      <c r="PDW59" s="4"/>
      <c r="PDX59" s="4"/>
      <c r="PDY59" s="4"/>
      <c r="PDZ59" s="4"/>
      <c r="PEA59" s="4"/>
      <c r="PEB59" s="4"/>
      <c r="PEC59" s="4"/>
      <c r="PED59" s="4"/>
      <c r="PEE59" s="4"/>
      <c r="PEF59" s="4"/>
      <c r="PEG59" s="4"/>
      <c r="PEH59" s="4"/>
      <c r="PEI59" s="4"/>
      <c r="PEJ59" s="4"/>
      <c r="PEK59" s="4"/>
      <c r="PEL59" s="4"/>
      <c r="PEM59" s="4"/>
      <c r="PEN59" s="4"/>
      <c r="PEO59" s="4"/>
      <c r="PEP59" s="4"/>
      <c r="PEQ59" s="4"/>
      <c r="PER59" s="4"/>
      <c r="PES59" s="4"/>
      <c r="PET59" s="4"/>
      <c r="PEU59" s="4"/>
      <c r="PEV59" s="4"/>
      <c r="PEW59" s="4"/>
      <c r="PEX59" s="4"/>
      <c r="PEY59" s="4"/>
      <c r="PEZ59" s="4"/>
      <c r="PFA59" s="4"/>
      <c r="PFB59" s="4"/>
      <c r="PFC59" s="4"/>
      <c r="PFD59" s="4"/>
      <c r="PFE59" s="4"/>
      <c r="PFF59" s="4"/>
      <c r="PFG59" s="4"/>
      <c r="PFH59" s="4"/>
      <c r="PFI59" s="4"/>
      <c r="PFJ59" s="4"/>
      <c r="PFK59" s="4"/>
      <c r="PFL59" s="4"/>
      <c r="PFM59" s="4"/>
      <c r="PFN59" s="4"/>
      <c r="PFO59" s="4"/>
      <c r="PFP59" s="4"/>
      <c r="PFQ59" s="4"/>
      <c r="PFR59" s="4"/>
      <c r="PFS59" s="4"/>
      <c r="PFT59" s="4"/>
      <c r="PFU59" s="4"/>
      <c r="PFV59" s="4"/>
      <c r="PFW59" s="4"/>
      <c r="PFX59" s="4"/>
      <c r="PFY59" s="4"/>
      <c r="PFZ59" s="4"/>
      <c r="PGA59" s="4"/>
      <c r="PGB59" s="4"/>
      <c r="PGC59" s="4"/>
      <c r="PGD59" s="4"/>
      <c r="PGE59" s="4"/>
      <c r="PGF59" s="4"/>
      <c r="PGG59" s="4"/>
      <c r="PGH59" s="4"/>
      <c r="PGI59" s="4"/>
      <c r="PGJ59" s="4"/>
      <c r="PGK59" s="4"/>
      <c r="PGL59" s="4"/>
      <c r="PGM59" s="4"/>
      <c r="PGN59" s="4"/>
      <c r="PGO59" s="4"/>
      <c r="PGP59" s="4"/>
      <c r="PGQ59" s="4"/>
      <c r="PGR59" s="4"/>
      <c r="PGS59" s="4"/>
      <c r="PGT59" s="4"/>
      <c r="PGU59" s="4"/>
      <c r="PGV59" s="4"/>
      <c r="PGW59" s="4"/>
      <c r="PGX59" s="4"/>
      <c r="PGY59" s="4"/>
      <c r="PGZ59" s="4"/>
      <c r="PHA59" s="4"/>
      <c r="PHB59" s="4"/>
      <c r="PHC59" s="4"/>
      <c r="PHD59" s="4"/>
      <c r="PHE59" s="4"/>
      <c r="PHF59" s="4"/>
      <c r="PHG59" s="4"/>
      <c r="PHH59" s="4"/>
      <c r="PHI59" s="4"/>
      <c r="PHJ59" s="4"/>
      <c r="PHK59" s="4"/>
      <c r="PHL59" s="4"/>
      <c r="PHM59" s="4"/>
      <c r="PHN59" s="4"/>
      <c r="PHO59" s="4"/>
      <c r="PHP59" s="4"/>
      <c r="PHQ59" s="4"/>
      <c r="PHR59" s="4"/>
      <c r="PHS59" s="4"/>
      <c r="PHT59" s="4"/>
      <c r="PHU59" s="4"/>
      <c r="PHV59" s="4"/>
      <c r="PHW59" s="4"/>
      <c r="PHX59" s="4"/>
      <c r="PHY59" s="4"/>
      <c r="PHZ59" s="4"/>
      <c r="PIA59" s="4"/>
      <c r="PIB59" s="4"/>
      <c r="PIC59" s="4"/>
      <c r="PID59" s="4"/>
      <c r="PIE59" s="4"/>
      <c r="PIF59" s="4"/>
      <c r="PIG59" s="4"/>
      <c r="PIH59" s="4"/>
      <c r="PII59" s="4"/>
      <c r="PIJ59" s="4"/>
      <c r="PIK59" s="4"/>
      <c r="PIL59" s="4"/>
      <c r="PIM59" s="4"/>
      <c r="PIN59" s="4"/>
      <c r="PIO59" s="4"/>
      <c r="PIP59" s="4"/>
      <c r="PIQ59" s="4"/>
      <c r="PIR59" s="4"/>
      <c r="PIS59" s="4"/>
      <c r="PIT59" s="4"/>
      <c r="PIU59" s="4"/>
      <c r="PIV59" s="4"/>
      <c r="PIW59" s="4"/>
      <c r="PIX59" s="4"/>
      <c r="PIY59" s="4"/>
      <c r="PIZ59" s="4"/>
      <c r="PJA59" s="4"/>
      <c r="PJB59" s="4"/>
      <c r="PJC59" s="4"/>
      <c r="PJD59" s="4"/>
      <c r="PJE59" s="4"/>
      <c r="PJF59" s="4"/>
      <c r="PJG59" s="4"/>
      <c r="PJH59" s="4"/>
      <c r="PJI59" s="4"/>
      <c r="PJJ59" s="4"/>
      <c r="PJK59" s="4"/>
      <c r="PJL59" s="4"/>
      <c r="PJM59" s="4"/>
      <c r="PJN59" s="4"/>
      <c r="PJO59" s="4"/>
      <c r="PJP59" s="4"/>
      <c r="PJQ59" s="4"/>
      <c r="PJR59" s="4"/>
      <c r="PJS59" s="4"/>
      <c r="PJT59" s="4"/>
      <c r="PJU59" s="4"/>
      <c r="PJV59" s="4"/>
      <c r="PJW59" s="4"/>
      <c r="PJX59" s="4"/>
      <c r="PJY59" s="4"/>
      <c r="PJZ59" s="4"/>
      <c r="PKA59" s="4"/>
      <c r="PKB59" s="4"/>
      <c r="PKC59" s="4"/>
      <c r="PKD59" s="4"/>
      <c r="PKE59" s="4"/>
      <c r="PKF59" s="4"/>
      <c r="PKG59" s="4"/>
      <c r="PKH59" s="4"/>
      <c r="PKI59" s="4"/>
      <c r="PKJ59" s="4"/>
      <c r="PKK59" s="4"/>
      <c r="PKL59" s="4"/>
      <c r="PKM59" s="4"/>
      <c r="PKN59" s="4"/>
      <c r="PKO59" s="4"/>
      <c r="PKP59" s="4"/>
      <c r="PKQ59" s="4"/>
      <c r="PKR59" s="4"/>
      <c r="PKS59" s="4"/>
      <c r="PKT59" s="4"/>
      <c r="PKU59" s="4"/>
      <c r="PKV59" s="4"/>
      <c r="PKW59" s="4"/>
      <c r="PKX59" s="4"/>
      <c r="PKY59" s="4"/>
      <c r="PKZ59" s="4"/>
      <c r="PLA59" s="4"/>
      <c r="PLB59" s="4"/>
      <c r="PLC59" s="4"/>
      <c r="PLD59" s="4"/>
      <c r="PLE59" s="4"/>
      <c r="PLF59" s="4"/>
      <c r="PLG59" s="4"/>
      <c r="PLH59" s="4"/>
      <c r="PLI59" s="4"/>
      <c r="PLJ59" s="4"/>
      <c r="PLK59" s="4"/>
      <c r="PLL59" s="4"/>
      <c r="PLM59" s="4"/>
      <c r="PLN59" s="4"/>
      <c r="PLO59" s="4"/>
      <c r="PLP59" s="4"/>
      <c r="PLQ59" s="4"/>
      <c r="PLR59" s="4"/>
      <c r="PLS59" s="4"/>
      <c r="PLT59" s="4"/>
      <c r="PLU59" s="4"/>
      <c r="PLV59" s="4"/>
      <c r="PLW59" s="4"/>
      <c r="PLX59" s="4"/>
      <c r="PLY59" s="4"/>
      <c r="PLZ59" s="4"/>
      <c r="PMA59" s="4"/>
      <c r="PMB59" s="4"/>
      <c r="PMC59" s="4"/>
      <c r="PMD59" s="4"/>
      <c r="PME59" s="4"/>
      <c r="PMF59" s="4"/>
      <c r="PMG59" s="4"/>
      <c r="PMH59" s="4"/>
      <c r="PMI59" s="4"/>
      <c r="PMJ59" s="4"/>
      <c r="PMK59" s="4"/>
      <c r="PML59" s="4"/>
      <c r="PMM59" s="4"/>
      <c r="PMN59" s="4"/>
      <c r="PMO59" s="4"/>
      <c r="PMP59" s="4"/>
      <c r="PMQ59" s="4"/>
      <c r="PMR59" s="4"/>
      <c r="PMS59" s="4"/>
      <c r="PMT59" s="4"/>
      <c r="PMU59" s="4"/>
      <c r="PMV59" s="4"/>
      <c r="PMW59" s="4"/>
      <c r="PMX59" s="4"/>
      <c r="PMY59" s="4"/>
      <c r="PMZ59" s="4"/>
      <c r="PNA59" s="4"/>
      <c r="PNB59" s="4"/>
      <c r="PNC59" s="4"/>
      <c r="PND59" s="4"/>
      <c r="PNE59" s="4"/>
      <c r="PNF59" s="4"/>
      <c r="PNG59" s="4"/>
      <c r="PNH59" s="4"/>
      <c r="PNI59" s="4"/>
      <c r="PNJ59" s="4"/>
      <c r="PNK59" s="4"/>
      <c r="PNL59" s="4"/>
      <c r="PNM59" s="4"/>
      <c r="PNN59" s="4"/>
      <c r="PNO59" s="4"/>
      <c r="PNP59" s="4"/>
      <c r="PNQ59" s="4"/>
      <c r="PNR59" s="4"/>
      <c r="PNS59" s="4"/>
      <c r="PNT59" s="4"/>
      <c r="PNU59" s="4"/>
      <c r="PNV59" s="4"/>
      <c r="PNW59" s="4"/>
      <c r="PNX59" s="4"/>
      <c r="PNY59" s="4"/>
      <c r="PNZ59" s="4"/>
      <c r="POA59" s="4"/>
      <c r="POB59" s="4"/>
      <c r="POC59" s="4"/>
      <c r="POD59" s="4"/>
      <c r="POE59" s="4"/>
      <c r="POF59" s="4"/>
      <c r="POG59" s="4"/>
      <c r="POH59" s="4"/>
      <c r="POI59" s="4"/>
      <c r="POJ59" s="4"/>
      <c r="POK59" s="4"/>
      <c r="POL59" s="4"/>
      <c r="POM59" s="4"/>
      <c r="PON59" s="4"/>
      <c r="POO59" s="4"/>
      <c r="POP59" s="4"/>
      <c r="POQ59" s="4"/>
      <c r="POR59" s="4"/>
      <c r="POS59" s="4"/>
      <c r="POT59" s="4"/>
      <c r="POU59" s="4"/>
      <c r="POV59" s="4"/>
      <c r="POW59" s="4"/>
      <c r="POX59" s="4"/>
      <c r="POY59" s="4"/>
      <c r="POZ59" s="4"/>
      <c r="PPA59" s="4"/>
      <c r="PPB59" s="4"/>
      <c r="PPC59" s="4"/>
      <c r="PPD59" s="4"/>
      <c r="PPE59" s="4"/>
      <c r="PPF59" s="4"/>
      <c r="PPG59" s="4"/>
      <c r="PPH59" s="4"/>
      <c r="PPI59" s="4"/>
      <c r="PPJ59" s="4"/>
      <c r="PPK59" s="4"/>
      <c r="PPL59" s="4"/>
      <c r="PPM59" s="4"/>
      <c r="PPN59" s="4"/>
      <c r="PPO59" s="4"/>
      <c r="PPP59" s="4"/>
      <c r="PPQ59" s="4"/>
      <c r="PPR59" s="4"/>
      <c r="PPS59" s="4"/>
      <c r="PPT59" s="4"/>
      <c r="PPU59" s="4"/>
      <c r="PPV59" s="4"/>
      <c r="PPW59" s="4"/>
      <c r="PPX59" s="4"/>
      <c r="PPY59" s="4"/>
      <c r="PPZ59" s="4"/>
      <c r="PQA59" s="4"/>
      <c r="PQB59" s="4"/>
      <c r="PQC59" s="4"/>
      <c r="PQD59" s="4"/>
      <c r="PQE59" s="4"/>
      <c r="PQF59" s="4"/>
      <c r="PQG59" s="4"/>
      <c r="PQH59" s="4"/>
      <c r="PQI59" s="4"/>
      <c r="PQJ59" s="4"/>
      <c r="PQK59" s="4"/>
      <c r="PQL59" s="4"/>
      <c r="PQM59" s="4"/>
      <c r="PQN59" s="4"/>
      <c r="PQO59" s="4"/>
      <c r="PQP59" s="4"/>
      <c r="PQQ59" s="4"/>
      <c r="PQR59" s="4"/>
      <c r="PQS59" s="4"/>
      <c r="PQT59" s="4"/>
      <c r="PQU59" s="4"/>
      <c r="PQV59" s="4"/>
      <c r="PQW59" s="4"/>
      <c r="PQX59" s="4"/>
      <c r="PQY59" s="4"/>
      <c r="PQZ59" s="4"/>
      <c r="PRA59" s="4"/>
      <c r="PRB59" s="4"/>
      <c r="PRC59" s="4"/>
      <c r="PRD59" s="4"/>
      <c r="PRE59" s="4"/>
      <c r="PRF59" s="4"/>
      <c r="PRG59" s="4"/>
      <c r="PRH59" s="4"/>
      <c r="PRI59" s="4"/>
      <c r="PRJ59" s="4"/>
      <c r="PRK59" s="4"/>
      <c r="PRL59" s="4"/>
      <c r="PRM59" s="4"/>
      <c r="PRN59" s="4"/>
      <c r="PRO59" s="4"/>
      <c r="PRP59" s="4"/>
      <c r="PRQ59" s="4"/>
      <c r="PRR59" s="4"/>
      <c r="PRS59" s="4"/>
      <c r="PRT59" s="4"/>
      <c r="PRU59" s="4"/>
      <c r="PRV59" s="4"/>
      <c r="PRW59" s="4"/>
      <c r="PRX59" s="4"/>
      <c r="PRY59" s="4"/>
      <c r="PRZ59" s="4"/>
      <c r="PSA59" s="4"/>
      <c r="PSB59" s="4"/>
      <c r="PSC59" s="4"/>
      <c r="PSD59" s="4"/>
      <c r="PSE59" s="4"/>
      <c r="PSF59" s="4"/>
      <c r="PSG59" s="4"/>
      <c r="PSH59" s="4"/>
      <c r="PSI59" s="4"/>
      <c r="PSJ59" s="4"/>
      <c r="PSK59" s="4"/>
      <c r="PSL59" s="4"/>
      <c r="PSM59" s="4"/>
      <c r="PSN59" s="4"/>
      <c r="PSO59" s="4"/>
      <c r="PSP59" s="4"/>
      <c r="PSQ59" s="4"/>
      <c r="PSR59" s="4"/>
      <c r="PSS59" s="4"/>
      <c r="PST59" s="4"/>
      <c r="PSU59" s="4"/>
      <c r="PSV59" s="4"/>
      <c r="PSW59" s="4"/>
      <c r="PSX59" s="4"/>
      <c r="PSY59" s="4"/>
      <c r="PSZ59" s="4"/>
      <c r="PTA59" s="4"/>
      <c r="PTB59" s="4"/>
      <c r="PTC59" s="4"/>
      <c r="PTD59" s="4"/>
      <c r="PTE59" s="4"/>
      <c r="PTF59" s="4"/>
      <c r="PTG59" s="4"/>
      <c r="PTH59" s="4"/>
      <c r="PTI59" s="4"/>
      <c r="PTJ59" s="4"/>
      <c r="PTK59" s="4"/>
      <c r="PTL59" s="4"/>
      <c r="PTM59" s="4"/>
      <c r="PTN59" s="4"/>
      <c r="PTO59" s="4"/>
      <c r="PTP59" s="4"/>
      <c r="PTQ59" s="4"/>
      <c r="PTR59" s="4"/>
      <c r="PTS59" s="4"/>
      <c r="PTT59" s="4"/>
      <c r="PTU59" s="4"/>
      <c r="PTV59" s="4"/>
      <c r="PTW59" s="4"/>
      <c r="PTX59" s="4"/>
      <c r="PTY59" s="4"/>
      <c r="PTZ59" s="4"/>
      <c r="PUA59" s="4"/>
      <c r="PUB59" s="4"/>
      <c r="PUC59" s="4"/>
      <c r="PUD59" s="4"/>
      <c r="PUE59" s="4"/>
      <c r="PUF59" s="4"/>
      <c r="PUG59" s="4"/>
      <c r="PUH59" s="4"/>
      <c r="PUI59" s="4"/>
      <c r="PUJ59" s="4"/>
      <c r="PUK59" s="4"/>
      <c r="PUL59" s="4"/>
      <c r="PUM59" s="4"/>
      <c r="PUN59" s="4"/>
      <c r="PUO59" s="4"/>
      <c r="PUP59" s="4"/>
      <c r="PUQ59" s="4"/>
      <c r="PUR59" s="4"/>
      <c r="PUS59" s="4"/>
      <c r="PUT59" s="4"/>
      <c r="PUU59" s="4"/>
      <c r="PUV59" s="4"/>
      <c r="PUW59" s="4"/>
      <c r="PUX59" s="4"/>
      <c r="PUY59" s="4"/>
      <c r="PUZ59" s="4"/>
      <c r="PVA59" s="4"/>
      <c r="PVB59" s="4"/>
      <c r="PVC59" s="4"/>
      <c r="PVD59" s="4"/>
      <c r="PVE59" s="4"/>
      <c r="PVF59" s="4"/>
      <c r="PVG59" s="4"/>
      <c r="PVH59" s="4"/>
      <c r="PVI59" s="4"/>
      <c r="PVJ59" s="4"/>
      <c r="PVK59" s="4"/>
      <c r="PVL59" s="4"/>
      <c r="PVM59" s="4"/>
      <c r="PVN59" s="4"/>
      <c r="PVO59" s="4"/>
      <c r="PVP59" s="4"/>
      <c r="PVQ59" s="4"/>
      <c r="PVR59" s="4"/>
      <c r="PVS59" s="4"/>
      <c r="PVT59" s="4"/>
      <c r="PVU59" s="4"/>
      <c r="PVV59" s="4"/>
      <c r="PVW59" s="4"/>
      <c r="PVX59" s="4"/>
      <c r="PVY59" s="4"/>
      <c r="PVZ59" s="4"/>
      <c r="PWA59" s="4"/>
      <c r="PWB59" s="4"/>
      <c r="PWC59" s="4"/>
      <c r="PWD59" s="4"/>
      <c r="PWE59" s="4"/>
      <c r="PWF59" s="4"/>
      <c r="PWG59" s="4"/>
      <c r="PWH59" s="4"/>
      <c r="PWI59" s="4"/>
      <c r="PWJ59" s="4"/>
      <c r="PWK59" s="4"/>
      <c r="PWL59" s="4"/>
      <c r="PWM59" s="4"/>
      <c r="PWN59" s="4"/>
      <c r="PWO59" s="4"/>
      <c r="PWP59" s="4"/>
      <c r="PWQ59" s="4"/>
      <c r="PWR59" s="4"/>
      <c r="PWS59" s="4"/>
      <c r="PWT59" s="4"/>
      <c r="PWU59" s="4"/>
      <c r="PWV59" s="4"/>
      <c r="PWW59" s="4"/>
      <c r="PWX59" s="4"/>
      <c r="PWY59" s="4"/>
      <c r="PWZ59" s="4"/>
      <c r="PXA59" s="4"/>
      <c r="PXB59" s="4"/>
      <c r="PXC59" s="4"/>
      <c r="PXD59" s="4"/>
      <c r="PXE59" s="4"/>
      <c r="PXF59" s="4"/>
      <c r="PXG59" s="4"/>
      <c r="PXH59" s="4"/>
      <c r="PXI59" s="4"/>
      <c r="PXJ59" s="4"/>
      <c r="PXK59" s="4"/>
      <c r="PXL59" s="4"/>
      <c r="PXM59" s="4"/>
      <c r="PXN59" s="4"/>
      <c r="PXO59" s="4"/>
      <c r="PXP59" s="4"/>
      <c r="PXQ59" s="4"/>
      <c r="PXR59" s="4"/>
      <c r="PXS59" s="4"/>
      <c r="PXT59" s="4"/>
      <c r="PXU59" s="4"/>
      <c r="PXV59" s="4"/>
      <c r="PXW59" s="4"/>
      <c r="PXX59" s="4"/>
      <c r="PXY59" s="4"/>
      <c r="PXZ59" s="4"/>
      <c r="PYA59" s="4"/>
      <c r="PYB59" s="4"/>
      <c r="PYC59" s="4"/>
      <c r="PYD59" s="4"/>
      <c r="PYE59" s="4"/>
      <c r="PYF59" s="4"/>
      <c r="PYG59" s="4"/>
      <c r="PYH59" s="4"/>
      <c r="PYI59" s="4"/>
      <c r="PYJ59" s="4"/>
      <c r="PYK59" s="4"/>
      <c r="PYL59" s="4"/>
      <c r="PYM59" s="4"/>
      <c r="PYN59" s="4"/>
      <c r="PYO59" s="4"/>
      <c r="PYP59" s="4"/>
      <c r="PYQ59" s="4"/>
      <c r="PYR59" s="4"/>
      <c r="PYS59" s="4"/>
      <c r="PYT59" s="4"/>
      <c r="PYU59" s="4"/>
      <c r="PYV59" s="4"/>
      <c r="PYW59" s="4"/>
      <c r="PYX59" s="4"/>
      <c r="PYY59" s="4"/>
      <c r="PYZ59" s="4"/>
      <c r="PZA59" s="4"/>
      <c r="PZB59" s="4"/>
      <c r="PZC59" s="4"/>
      <c r="PZD59" s="4"/>
      <c r="PZE59" s="4"/>
      <c r="PZF59" s="4"/>
      <c r="PZG59" s="4"/>
      <c r="PZH59" s="4"/>
      <c r="PZI59" s="4"/>
      <c r="PZJ59" s="4"/>
      <c r="PZK59" s="4"/>
      <c r="PZL59" s="4"/>
      <c r="PZM59" s="4"/>
      <c r="PZN59" s="4"/>
      <c r="PZO59" s="4"/>
      <c r="PZP59" s="4"/>
      <c r="PZQ59" s="4"/>
      <c r="PZR59" s="4"/>
      <c r="PZS59" s="4"/>
      <c r="PZT59" s="4"/>
      <c r="PZU59" s="4"/>
      <c r="PZV59" s="4"/>
      <c r="PZW59" s="4"/>
      <c r="PZX59" s="4"/>
      <c r="PZY59" s="4"/>
      <c r="PZZ59" s="4"/>
      <c r="QAA59" s="4"/>
      <c r="QAB59" s="4"/>
      <c r="QAC59" s="4"/>
      <c r="QAD59" s="4"/>
      <c r="QAE59" s="4"/>
      <c r="QAF59" s="4"/>
      <c r="QAG59" s="4"/>
      <c r="QAH59" s="4"/>
      <c r="QAI59" s="4"/>
      <c r="QAJ59" s="4"/>
      <c r="QAK59" s="4"/>
      <c r="QAL59" s="4"/>
      <c r="QAM59" s="4"/>
      <c r="QAN59" s="4"/>
      <c r="QAO59" s="4"/>
      <c r="QAP59" s="4"/>
      <c r="QAQ59" s="4"/>
      <c r="QAR59" s="4"/>
      <c r="QAS59" s="4"/>
      <c r="QAT59" s="4"/>
      <c r="QAU59" s="4"/>
      <c r="QAV59" s="4"/>
      <c r="QAW59" s="4"/>
      <c r="QAX59" s="4"/>
      <c r="QAY59" s="4"/>
      <c r="QAZ59" s="4"/>
      <c r="QBA59" s="4"/>
      <c r="QBB59" s="4"/>
      <c r="QBC59" s="4"/>
      <c r="QBD59" s="4"/>
      <c r="QBE59" s="4"/>
      <c r="QBF59" s="4"/>
      <c r="QBG59" s="4"/>
      <c r="QBH59" s="4"/>
      <c r="QBI59" s="4"/>
      <c r="QBJ59" s="4"/>
      <c r="QBK59" s="4"/>
      <c r="QBL59" s="4"/>
      <c r="QBM59" s="4"/>
      <c r="QBN59" s="4"/>
      <c r="QBO59" s="4"/>
      <c r="QBP59" s="4"/>
      <c r="QBQ59" s="4"/>
      <c r="QBR59" s="4"/>
      <c r="QBS59" s="4"/>
      <c r="QBT59" s="4"/>
      <c r="QBU59" s="4"/>
      <c r="QBV59" s="4"/>
      <c r="QBW59" s="4"/>
      <c r="QBX59" s="4"/>
      <c r="QBY59" s="4"/>
      <c r="QBZ59" s="4"/>
      <c r="QCA59" s="4"/>
      <c r="QCB59" s="4"/>
      <c r="QCC59" s="4"/>
      <c r="QCD59" s="4"/>
      <c r="QCE59" s="4"/>
      <c r="QCF59" s="4"/>
      <c r="QCG59" s="4"/>
      <c r="QCH59" s="4"/>
      <c r="QCI59" s="4"/>
      <c r="QCJ59" s="4"/>
      <c r="QCK59" s="4"/>
      <c r="QCL59" s="4"/>
      <c r="QCM59" s="4"/>
      <c r="QCN59" s="4"/>
      <c r="QCO59" s="4"/>
      <c r="QCP59" s="4"/>
      <c r="QCQ59" s="4"/>
      <c r="QCR59" s="4"/>
      <c r="QCS59" s="4"/>
      <c r="QCT59" s="4"/>
      <c r="QCU59" s="4"/>
      <c r="QCV59" s="4"/>
      <c r="QCW59" s="4"/>
      <c r="QCX59" s="4"/>
      <c r="QCY59" s="4"/>
      <c r="QCZ59" s="4"/>
      <c r="QDA59" s="4"/>
      <c r="QDB59" s="4"/>
      <c r="QDC59" s="4"/>
      <c r="QDD59" s="4"/>
      <c r="QDE59" s="4"/>
      <c r="QDF59" s="4"/>
      <c r="QDG59" s="4"/>
      <c r="QDH59" s="4"/>
      <c r="QDI59" s="4"/>
      <c r="QDJ59" s="4"/>
      <c r="QDK59" s="4"/>
      <c r="QDL59" s="4"/>
      <c r="QDM59" s="4"/>
      <c r="QDN59" s="4"/>
      <c r="QDO59" s="4"/>
      <c r="QDP59" s="4"/>
      <c r="QDQ59" s="4"/>
      <c r="QDR59" s="4"/>
      <c r="QDS59" s="4"/>
      <c r="QDT59" s="4"/>
      <c r="QDU59" s="4"/>
      <c r="QDV59" s="4"/>
      <c r="QDW59" s="4"/>
      <c r="QDX59" s="4"/>
      <c r="QDY59" s="4"/>
      <c r="QDZ59" s="4"/>
      <c r="QEA59" s="4"/>
      <c r="QEB59" s="4"/>
      <c r="QEC59" s="4"/>
      <c r="QED59" s="4"/>
      <c r="QEE59" s="4"/>
      <c r="QEF59" s="4"/>
      <c r="QEG59" s="4"/>
      <c r="QEH59" s="4"/>
      <c r="QEI59" s="4"/>
      <c r="QEJ59" s="4"/>
      <c r="QEK59" s="4"/>
      <c r="QEL59" s="4"/>
      <c r="QEM59" s="4"/>
      <c r="QEN59" s="4"/>
      <c r="QEO59" s="4"/>
      <c r="QEP59" s="4"/>
      <c r="QEQ59" s="4"/>
      <c r="QER59" s="4"/>
      <c r="QES59" s="4"/>
      <c r="QET59" s="4"/>
      <c r="QEU59" s="4"/>
      <c r="QEV59" s="4"/>
      <c r="QEW59" s="4"/>
      <c r="QEX59" s="4"/>
      <c r="QEY59" s="4"/>
      <c r="QEZ59" s="4"/>
      <c r="QFA59" s="4"/>
      <c r="QFB59" s="4"/>
      <c r="QFC59" s="4"/>
      <c r="QFD59" s="4"/>
      <c r="QFE59" s="4"/>
      <c r="QFF59" s="4"/>
      <c r="QFG59" s="4"/>
      <c r="QFH59" s="4"/>
      <c r="QFI59" s="4"/>
      <c r="QFJ59" s="4"/>
      <c r="QFK59" s="4"/>
      <c r="QFL59" s="4"/>
      <c r="QFM59" s="4"/>
      <c r="QFN59" s="4"/>
      <c r="QFO59" s="4"/>
      <c r="QFP59" s="4"/>
      <c r="QFQ59" s="4"/>
      <c r="QFR59" s="4"/>
      <c r="QFS59" s="4"/>
      <c r="QFT59" s="4"/>
      <c r="QFU59" s="4"/>
      <c r="QFV59" s="4"/>
      <c r="QFW59" s="4"/>
      <c r="QFX59" s="4"/>
      <c r="QFY59" s="4"/>
      <c r="QFZ59" s="4"/>
      <c r="QGA59" s="4"/>
      <c r="QGB59" s="4"/>
      <c r="QGC59" s="4"/>
      <c r="QGD59" s="4"/>
      <c r="QGE59" s="4"/>
      <c r="QGF59" s="4"/>
      <c r="QGG59" s="4"/>
      <c r="QGH59" s="4"/>
      <c r="QGI59" s="4"/>
      <c r="QGJ59" s="4"/>
      <c r="QGK59" s="4"/>
      <c r="QGL59" s="4"/>
      <c r="QGM59" s="4"/>
      <c r="QGN59" s="4"/>
      <c r="QGO59" s="4"/>
      <c r="QGP59" s="4"/>
      <c r="QGQ59" s="4"/>
      <c r="QGR59" s="4"/>
      <c r="QGS59" s="4"/>
      <c r="QGT59" s="4"/>
      <c r="QGU59" s="4"/>
      <c r="QGV59" s="4"/>
      <c r="QGW59" s="4"/>
      <c r="QGX59" s="4"/>
      <c r="QGY59" s="4"/>
      <c r="QGZ59" s="4"/>
      <c r="QHA59" s="4"/>
      <c r="QHB59" s="4"/>
      <c r="QHC59" s="4"/>
      <c r="QHD59" s="4"/>
      <c r="QHE59" s="4"/>
      <c r="QHF59" s="4"/>
      <c r="QHG59" s="4"/>
      <c r="QHH59" s="4"/>
      <c r="QHI59" s="4"/>
      <c r="QHJ59" s="4"/>
      <c r="QHK59" s="4"/>
      <c r="QHL59" s="4"/>
      <c r="QHM59" s="4"/>
      <c r="QHN59" s="4"/>
      <c r="QHO59" s="4"/>
      <c r="QHP59" s="4"/>
      <c r="QHQ59" s="4"/>
      <c r="QHR59" s="4"/>
      <c r="QHS59" s="4"/>
      <c r="QHT59" s="4"/>
      <c r="QHU59" s="4"/>
      <c r="QHV59" s="4"/>
      <c r="QHW59" s="4"/>
      <c r="QHX59" s="4"/>
      <c r="QHY59" s="4"/>
      <c r="QHZ59" s="4"/>
      <c r="QIA59" s="4"/>
      <c r="QIB59" s="4"/>
      <c r="QIC59" s="4"/>
      <c r="QID59" s="4"/>
      <c r="QIE59" s="4"/>
      <c r="QIF59" s="4"/>
      <c r="QIG59" s="4"/>
      <c r="QIH59" s="4"/>
      <c r="QII59" s="4"/>
      <c r="QIJ59" s="4"/>
      <c r="QIK59" s="4"/>
      <c r="QIL59" s="4"/>
      <c r="QIM59" s="4"/>
      <c r="QIN59" s="4"/>
      <c r="QIO59" s="4"/>
      <c r="QIP59" s="4"/>
      <c r="QIQ59" s="4"/>
      <c r="QIR59" s="4"/>
      <c r="QIS59" s="4"/>
      <c r="QIT59" s="4"/>
      <c r="QIU59" s="4"/>
      <c r="QIV59" s="4"/>
      <c r="QIW59" s="4"/>
      <c r="QIX59" s="4"/>
      <c r="QIY59" s="4"/>
      <c r="QIZ59" s="4"/>
      <c r="QJA59" s="4"/>
      <c r="QJB59" s="4"/>
      <c r="QJC59" s="4"/>
      <c r="QJD59" s="4"/>
      <c r="QJE59" s="4"/>
      <c r="QJF59" s="4"/>
      <c r="QJG59" s="4"/>
      <c r="QJH59" s="4"/>
      <c r="QJI59" s="4"/>
      <c r="QJJ59" s="4"/>
      <c r="QJK59" s="4"/>
      <c r="QJL59" s="4"/>
      <c r="QJM59" s="4"/>
      <c r="QJN59" s="4"/>
      <c r="QJO59" s="4"/>
      <c r="QJP59" s="4"/>
      <c r="QJQ59" s="4"/>
      <c r="QJR59" s="4"/>
      <c r="QJS59" s="4"/>
      <c r="QJT59" s="4"/>
      <c r="QJU59" s="4"/>
      <c r="QJV59" s="4"/>
      <c r="QJW59" s="4"/>
      <c r="QJX59" s="4"/>
      <c r="QJY59" s="4"/>
      <c r="QJZ59" s="4"/>
      <c r="QKA59" s="4"/>
      <c r="QKB59" s="4"/>
      <c r="QKC59" s="4"/>
      <c r="QKD59" s="4"/>
      <c r="QKE59" s="4"/>
      <c r="QKF59" s="4"/>
      <c r="QKG59" s="4"/>
      <c r="QKH59" s="4"/>
      <c r="QKI59" s="4"/>
      <c r="QKJ59" s="4"/>
      <c r="QKK59" s="4"/>
      <c r="QKL59" s="4"/>
      <c r="QKM59" s="4"/>
      <c r="QKN59" s="4"/>
      <c r="QKO59" s="4"/>
      <c r="QKP59" s="4"/>
      <c r="QKQ59" s="4"/>
      <c r="QKR59" s="4"/>
      <c r="QKS59" s="4"/>
      <c r="QKT59" s="4"/>
      <c r="QKU59" s="4"/>
      <c r="QKV59" s="4"/>
      <c r="QKW59" s="4"/>
      <c r="QKX59" s="4"/>
      <c r="QKY59" s="4"/>
      <c r="QKZ59" s="4"/>
      <c r="QLA59" s="4"/>
      <c r="QLB59" s="4"/>
      <c r="QLC59" s="4"/>
      <c r="QLD59" s="4"/>
      <c r="QLE59" s="4"/>
      <c r="QLF59" s="4"/>
      <c r="QLG59" s="4"/>
      <c r="QLH59" s="4"/>
      <c r="QLI59" s="4"/>
      <c r="QLJ59" s="4"/>
      <c r="QLK59" s="4"/>
      <c r="QLL59" s="4"/>
      <c r="QLM59" s="4"/>
      <c r="QLN59" s="4"/>
      <c r="QLO59" s="4"/>
      <c r="QLP59" s="4"/>
      <c r="QLQ59" s="4"/>
      <c r="QLR59" s="4"/>
      <c r="QLS59" s="4"/>
      <c r="QLT59" s="4"/>
      <c r="QLU59" s="4"/>
      <c r="QLV59" s="4"/>
      <c r="QLW59" s="4"/>
      <c r="QLX59" s="4"/>
      <c r="QLY59" s="4"/>
      <c r="QLZ59" s="4"/>
      <c r="QMA59" s="4"/>
      <c r="QMB59" s="4"/>
      <c r="QMC59" s="4"/>
      <c r="QMD59" s="4"/>
      <c r="QME59" s="4"/>
      <c r="QMF59" s="4"/>
      <c r="QMG59" s="4"/>
      <c r="QMH59" s="4"/>
      <c r="QMI59" s="4"/>
      <c r="QMJ59" s="4"/>
      <c r="QMK59" s="4"/>
      <c r="QML59" s="4"/>
      <c r="QMM59" s="4"/>
      <c r="QMN59" s="4"/>
      <c r="QMO59" s="4"/>
      <c r="QMP59" s="4"/>
      <c r="QMQ59" s="4"/>
      <c r="QMR59" s="4"/>
      <c r="QMS59" s="4"/>
      <c r="QMT59" s="4"/>
      <c r="QMU59" s="4"/>
      <c r="QMV59" s="4"/>
      <c r="QMW59" s="4"/>
      <c r="QMX59" s="4"/>
      <c r="QMY59" s="4"/>
      <c r="QMZ59" s="4"/>
      <c r="QNA59" s="4"/>
      <c r="QNB59" s="4"/>
      <c r="QNC59" s="4"/>
      <c r="QND59" s="4"/>
      <c r="QNE59" s="4"/>
      <c r="QNF59" s="4"/>
      <c r="QNG59" s="4"/>
      <c r="QNH59" s="4"/>
      <c r="QNI59" s="4"/>
      <c r="QNJ59" s="4"/>
      <c r="QNK59" s="4"/>
      <c r="QNL59" s="4"/>
      <c r="QNM59" s="4"/>
      <c r="QNN59" s="4"/>
      <c r="QNO59" s="4"/>
      <c r="QNP59" s="4"/>
      <c r="QNQ59" s="4"/>
      <c r="QNR59" s="4"/>
      <c r="QNS59" s="4"/>
      <c r="QNT59" s="4"/>
      <c r="QNU59" s="4"/>
      <c r="QNV59" s="4"/>
      <c r="QNW59" s="4"/>
      <c r="QNX59" s="4"/>
      <c r="QNY59" s="4"/>
      <c r="QNZ59" s="4"/>
      <c r="QOA59" s="4"/>
      <c r="QOB59" s="4"/>
      <c r="QOC59" s="4"/>
      <c r="QOD59" s="4"/>
      <c r="QOE59" s="4"/>
      <c r="QOF59" s="4"/>
      <c r="QOG59" s="4"/>
      <c r="QOH59" s="4"/>
      <c r="QOI59" s="4"/>
      <c r="QOJ59" s="4"/>
      <c r="QOK59" s="4"/>
      <c r="QOL59" s="4"/>
      <c r="QOM59" s="4"/>
      <c r="QON59" s="4"/>
      <c r="QOO59" s="4"/>
      <c r="QOP59" s="4"/>
      <c r="QOQ59" s="4"/>
      <c r="QOR59" s="4"/>
      <c r="QOS59" s="4"/>
      <c r="QOT59" s="4"/>
      <c r="QOU59" s="4"/>
      <c r="QOV59" s="4"/>
      <c r="QOW59" s="4"/>
      <c r="QOX59" s="4"/>
      <c r="QOY59" s="4"/>
      <c r="QOZ59" s="4"/>
      <c r="QPA59" s="4"/>
      <c r="QPB59" s="4"/>
      <c r="QPC59" s="4"/>
      <c r="QPD59" s="4"/>
      <c r="QPE59" s="4"/>
      <c r="QPF59" s="4"/>
      <c r="QPG59" s="4"/>
      <c r="QPH59" s="4"/>
      <c r="QPI59" s="4"/>
      <c r="QPJ59" s="4"/>
      <c r="QPK59" s="4"/>
      <c r="QPL59" s="4"/>
      <c r="QPM59" s="4"/>
      <c r="QPN59" s="4"/>
      <c r="QPO59" s="4"/>
      <c r="QPP59" s="4"/>
      <c r="QPQ59" s="4"/>
      <c r="QPR59" s="4"/>
      <c r="QPS59" s="4"/>
      <c r="QPT59" s="4"/>
      <c r="QPU59" s="4"/>
      <c r="QPV59" s="4"/>
      <c r="QPW59" s="4"/>
      <c r="QPX59" s="4"/>
      <c r="QPY59" s="4"/>
      <c r="QPZ59" s="4"/>
      <c r="QQA59" s="4"/>
      <c r="QQB59" s="4"/>
      <c r="QQC59" s="4"/>
      <c r="QQD59" s="4"/>
      <c r="QQE59" s="4"/>
      <c r="QQF59" s="4"/>
      <c r="QQG59" s="4"/>
      <c r="QQH59" s="4"/>
      <c r="QQI59" s="4"/>
      <c r="QQJ59" s="4"/>
      <c r="QQK59" s="4"/>
      <c r="QQL59" s="4"/>
      <c r="QQM59" s="4"/>
      <c r="QQN59" s="4"/>
      <c r="QQO59" s="4"/>
      <c r="QQP59" s="4"/>
      <c r="QQQ59" s="4"/>
      <c r="QQR59" s="4"/>
      <c r="QQS59" s="4"/>
      <c r="QQT59" s="4"/>
      <c r="QQU59" s="4"/>
      <c r="QQV59" s="4"/>
      <c r="QQW59" s="4"/>
      <c r="QQX59" s="4"/>
      <c r="QQY59" s="4"/>
      <c r="QQZ59" s="4"/>
      <c r="QRA59" s="4"/>
      <c r="QRB59" s="4"/>
      <c r="QRC59" s="4"/>
      <c r="QRD59" s="4"/>
      <c r="QRE59" s="4"/>
      <c r="QRF59" s="4"/>
      <c r="QRG59" s="4"/>
      <c r="QRH59" s="4"/>
      <c r="QRI59" s="4"/>
      <c r="QRJ59" s="4"/>
      <c r="QRK59" s="4"/>
      <c r="QRL59" s="4"/>
      <c r="QRM59" s="4"/>
      <c r="QRN59" s="4"/>
      <c r="QRO59" s="4"/>
      <c r="QRP59" s="4"/>
      <c r="QRQ59" s="4"/>
      <c r="QRR59" s="4"/>
      <c r="QRS59" s="4"/>
      <c r="QRT59" s="4"/>
      <c r="QRU59" s="4"/>
      <c r="QRV59" s="4"/>
      <c r="QRW59" s="4"/>
      <c r="QRX59" s="4"/>
      <c r="QRY59" s="4"/>
      <c r="QRZ59" s="4"/>
      <c r="QSA59" s="4"/>
      <c r="QSB59" s="4"/>
      <c r="QSC59" s="4"/>
      <c r="QSD59" s="4"/>
      <c r="QSE59" s="4"/>
      <c r="QSF59" s="4"/>
      <c r="QSG59" s="4"/>
      <c r="QSH59" s="4"/>
      <c r="QSI59" s="4"/>
      <c r="QSJ59" s="4"/>
      <c r="QSK59" s="4"/>
      <c r="QSL59" s="4"/>
      <c r="QSM59" s="4"/>
      <c r="QSN59" s="4"/>
      <c r="QSO59" s="4"/>
      <c r="QSP59" s="4"/>
      <c r="QSQ59" s="4"/>
      <c r="QSR59" s="4"/>
      <c r="QSS59" s="4"/>
      <c r="QST59" s="4"/>
      <c r="QSU59" s="4"/>
      <c r="QSV59" s="4"/>
      <c r="QSW59" s="4"/>
      <c r="QSX59" s="4"/>
      <c r="QSY59" s="4"/>
      <c r="QSZ59" s="4"/>
      <c r="QTA59" s="4"/>
      <c r="QTB59" s="4"/>
      <c r="QTC59" s="4"/>
      <c r="QTD59" s="4"/>
      <c r="QTE59" s="4"/>
      <c r="QTF59" s="4"/>
      <c r="QTG59" s="4"/>
      <c r="QTH59" s="4"/>
      <c r="QTI59" s="4"/>
      <c r="QTJ59" s="4"/>
      <c r="QTK59" s="4"/>
      <c r="QTL59" s="4"/>
      <c r="QTM59" s="4"/>
      <c r="QTN59" s="4"/>
      <c r="QTO59" s="4"/>
      <c r="QTP59" s="4"/>
      <c r="QTQ59" s="4"/>
      <c r="QTR59" s="4"/>
      <c r="QTS59" s="4"/>
      <c r="QTT59" s="4"/>
      <c r="QTU59" s="4"/>
      <c r="QTV59" s="4"/>
      <c r="QTW59" s="4"/>
      <c r="QTX59" s="4"/>
      <c r="QTY59" s="4"/>
      <c r="QTZ59" s="4"/>
      <c r="QUA59" s="4"/>
      <c r="QUB59" s="4"/>
      <c r="QUC59" s="4"/>
      <c r="QUD59" s="4"/>
      <c r="QUE59" s="4"/>
      <c r="QUF59" s="4"/>
      <c r="QUG59" s="4"/>
      <c r="QUH59" s="4"/>
      <c r="QUI59" s="4"/>
      <c r="QUJ59" s="4"/>
      <c r="QUK59" s="4"/>
      <c r="QUL59" s="4"/>
      <c r="QUM59" s="4"/>
      <c r="QUN59" s="4"/>
      <c r="QUO59" s="4"/>
      <c r="QUP59" s="4"/>
      <c r="QUQ59" s="4"/>
      <c r="QUR59" s="4"/>
      <c r="QUS59" s="4"/>
      <c r="QUT59" s="4"/>
      <c r="QUU59" s="4"/>
      <c r="QUV59" s="4"/>
      <c r="QUW59" s="4"/>
      <c r="QUX59" s="4"/>
      <c r="QUY59" s="4"/>
      <c r="QUZ59" s="4"/>
      <c r="QVA59" s="4"/>
      <c r="QVB59" s="4"/>
      <c r="QVC59" s="4"/>
      <c r="QVD59" s="4"/>
      <c r="QVE59" s="4"/>
      <c r="QVF59" s="4"/>
      <c r="QVG59" s="4"/>
      <c r="QVH59" s="4"/>
      <c r="QVI59" s="4"/>
      <c r="QVJ59" s="4"/>
      <c r="QVK59" s="4"/>
      <c r="QVL59" s="4"/>
      <c r="QVM59" s="4"/>
      <c r="QVN59" s="4"/>
      <c r="QVO59" s="4"/>
      <c r="QVP59" s="4"/>
      <c r="QVQ59" s="4"/>
      <c r="QVR59" s="4"/>
      <c r="QVS59" s="4"/>
      <c r="QVT59" s="4"/>
      <c r="QVU59" s="4"/>
      <c r="QVV59" s="4"/>
      <c r="QVW59" s="4"/>
      <c r="QVX59" s="4"/>
      <c r="QVY59" s="4"/>
      <c r="QVZ59" s="4"/>
      <c r="QWA59" s="4"/>
      <c r="QWB59" s="4"/>
      <c r="QWC59" s="4"/>
      <c r="QWD59" s="4"/>
      <c r="QWE59" s="4"/>
      <c r="QWF59" s="4"/>
      <c r="QWG59" s="4"/>
      <c r="QWH59" s="4"/>
      <c r="QWI59" s="4"/>
      <c r="QWJ59" s="4"/>
      <c r="QWK59" s="4"/>
      <c r="QWL59" s="4"/>
      <c r="QWM59" s="4"/>
      <c r="QWN59" s="4"/>
      <c r="QWO59" s="4"/>
      <c r="QWP59" s="4"/>
      <c r="QWQ59" s="4"/>
      <c r="QWR59" s="4"/>
      <c r="QWS59" s="4"/>
      <c r="QWT59" s="4"/>
      <c r="QWU59" s="4"/>
      <c r="QWV59" s="4"/>
      <c r="QWW59" s="4"/>
      <c r="QWX59" s="4"/>
      <c r="QWY59" s="4"/>
      <c r="QWZ59" s="4"/>
      <c r="QXA59" s="4"/>
      <c r="QXB59" s="4"/>
      <c r="QXC59" s="4"/>
      <c r="QXD59" s="4"/>
      <c r="QXE59" s="4"/>
      <c r="QXF59" s="4"/>
      <c r="QXG59" s="4"/>
      <c r="QXH59" s="4"/>
      <c r="QXI59" s="4"/>
      <c r="QXJ59" s="4"/>
      <c r="QXK59" s="4"/>
      <c r="QXL59" s="4"/>
      <c r="QXM59" s="4"/>
      <c r="QXN59" s="4"/>
      <c r="QXO59" s="4"/>
      <c r="QXP59" s="4"/>
      <c r="QXQ59" s="4"/>
      <c r="QXR59" s="4"/>
      <c r="QXS59" s="4"/>
      <c r="QXT59" s="4"/>
      <c r="QXU59" s="4"/>
      <c r="QXV59" s="4"/>
      <c r="QXW59" s="4"/>
      <c r="QXX59" s="4"/>
      <c r="QXY59" s="4"/>
      <c r="QXZ59" s="4"/>
      <c r="QYA59" s="4"/>
      <c r="QYB59" s="4"/>
      <c r="QYC59" s="4"/>
      <c r="QYD59" s="4"/>
      <c r="QYE59" s="4"/>
      <c r="QYF59" s="4"/>
      <c r="QYG59" s="4"/>
      <c r="QYH59" s="4"/>
      <c r="QYI59" s="4"/>
      <c r="QYJ59" s="4"/>
      <c r="QYK59" s="4"/>
      <c r="QYL59" s="4"/>
      <c r="QYM59" s="4"/>
      <c r="QYN59" s="4"/>
      <c r="QYO59" s="4"/>
      <c r="QYP59" s="4"/>
      <c r="QYQ59" s="4"/>
      <c r="QYR59" s="4"/>
      <c r="QYS59" s="4"/>
      <c r="QYT59" s="4"/>
      <c r="QYU59" s="4"/>
      <c r="QYV59" s="4"/>
      <c r="QYW59" s="4"/>
      <c r="QYX59" s="4"/>
      <c r="QYY59" s="4"/>
      <c r="QYZ59" s="4"/>
      <c r="QZA59" s="4"/>
      <c r="QZB59" s="4"/>
      <c r="QZC59" s="4"/>
      <c r="QZD59" s="4"/>
      <c r="QZE59" s="4"/>
      <c r="QZF59" s="4"/>
      <c r="QZG59" s="4"/>
      <c r="QZH59" s="4"/>
      <c r="QZI59" s="4"/>
      <c r="QZJ59" s="4"/>
      <c r="QZK59" s="4"/>
      <c r="QZL59" s="4"/>
      <c r="QZM59" s="4"/>
      <c r="QZN59" s="4"/>
      <c r="QZO59" s="4"/>
      <c r="QZP59" s="4"/>
      <c r="QZQ59" s="4"/>
      <c r="QZR59" s="4"/>
      <c r="QZS59" s="4"/>
      <c r="QZT59" s="4"/>
      <c r="QZU59" s="4"/>
      <c r="QZV59" s="4"/>
      <c r="QZW59" s="4"/>
      <c r="QZX59" s="4"/>
      <c r="QZY59" s="4"/>
      <c r="QZZ59" s="4"/>
      <c r="RAA59" s="4"/>
      <c r="RAB59" s="4"/>
      <c r="RAC59" s="4"/>
      <c r="RAD59" s="4"/>
      <c r="RAE59" s="4"/>
      <c r="RAF59" s="4"/>
      <c r="RAG59" s="4"/>
      <c r="RAH59" s="4"/>
      <c r="RAI59" s="4"/>
      <c r="RAJ59" s="4"/>
      <c r="RAK59" s="4"/>
      <c r="RAL59" s="4"/>
      <c r="RAM59" s="4"/>
      <c r="RAN59" s="4"/>
      <c r="RAO59" s="4"/>
      <c r="RAP59" s="4"/>
      <c r="RAQ59" s="4"/>
      <c r="RAR59" s="4"/>
      <c r="RAS59" s="4"/>
      <c r="RAT59" s="4"/>
      <c r="RAU59" s="4"/>
      <c r="RAV59" s="4"/>
      <c r="RAW59" s="4"/>
      <c r="RAX59" s="4"/>
      <c r="RAY59" s="4"/>
      <c r="RAZ59" s="4"/>
      <c r="RBA59" s="4"/>
      <c r="RBB59" s="4"/>
      <c r="RBC59" s="4"/>
      <c r="RBD59" s="4"/>
      <c r="RBE59" s="4"/>
      <c r="RBF59" s="4"/>
      <c r="RBG59" s="4"/>
      <c r="RBH59" s="4"/>
      <c r="RBI59" s="4"/>
      <c r="RBJ59" s="4"/>
      <c r="RBK59" s="4"/>
      <c r="RBL59" s="4"/>
      <c r="RBM59" s="4"/>
      <c r="RBN59" s="4"/>
      <c r="RBO59" s="4"/>
      <c r="RBP59" s="4"/>
      <c r="RBQ59" s="4"/>
      <c r="RBR59" s="4"/>
      <c r="RBS59" s="4"/>
      <c r="RBT59" s="4"/>
      <c r="RBU59" s="4"/>
      <c r="RBV59" s="4"/>
      <c r="RBW59" s="4"/>
      <c r="RBX59" s="4"/>
      <c r="RBY59" s="4"/>
      <c r="RBZ59" s="4"/>
      <c r="RCA59" s="4"/>
      <c r="RCB59" s="4"/>
      <c r="RCC59" s="4"/>
      <c r="RCD59" s="4"/>
      <c r="RCE59" s="4"/>
      <c r="RCF59" s="4"/>
      <c r="RCG59" s="4"/>
      <c r="RCH59" s="4"/>
      <c r="RCI59" s="4"/>
      <c r="RCJ59" s="4"/>
      <c r="RCK59" s="4"/>
      <c r="RCL59" s="4"/>
      <c r="RCM59" s="4"/>
      <c r="RCN59" s="4"/>
      <c r="RCO59" s="4"/>
      <c r="RCP59" s="4"/>
      <c r="RCQ59" s="4"/>
      <c r="RCR59" s="4"/>
      <c r="RCS59" s="4"/>
      <c r="RCT59" s="4"/>
      <c r="RCU59" s="4"/>
      <c r="RCV59" s="4"/>
      <c r="RCW59" s="4"/>
      <c r="RCX59" s="4"/>
      <c r="RCY59" s="4"/>
      <c r="RCZ59" s="4"/>
      <c r="RDA59" s="4"/>
      <c r="RDB59" s="4"/>
      <c r="RDC59" s="4"/>
      <c r="RDD59" s="4"/>
      <c r="RDE59" s="4"/>
      <c r="RDF59" s="4"/>
      <c r="RDG59" s="4"/>
      <c r="RDH59" s="4"/>
      <c r="RDI59" s="4"/>
      <c r="RDJ59" s="4"/>
      <c r="RDK59" s="4"/>
      <c r="RDL59" s="4"/>
      <c r="RDM59" s="4"/>
      <c r="RDN59" s="4"/>
      <c r="RDO59" s="4"/>
      <c r="RDP59" s="4"/>
      <c r="RDQ59" s="4"/>
      <c r="RDR59" s="4"/>
      <c r="RDS59" s="4"/>
      <c r="RDT59" s="4"/>
      <c r="RDU59" s="4"/>
      <c r="RDV59" s="4"/>
      <c r="RDW59" s="4"/>
      <c r="RDX59" s="4"/>
      <c r="RDY59" s="4"/>
      <c r="RDZ59" s="4"/>
      <c r="REA59" s="4"/>
      <c r="REB59" s="4"/>
      <c r="REC59" s="4"/>
      <c r="RED59" s="4"/>
      <c r="REE59" s="4"/>
      <c r="REF59" s="4"/>
      <c r="REG59" s="4"/>
      <c r="REH59" s="4"/>
      <c r="REI59" s="4"/>
      <c r="REJ59" s="4"/>
      <c r="REK59" s="4"/>
      <c r="REL59" s="4"/>
      <c r="REM59" s="4"/>
      <c r="REN59" s="4"/>
      <c r="REO59" s="4"/>
      <c r="REP59" s="4"/>
      <c r="REQ59" s="4"/>
      <c r="RER59" s="4"/>
      <c r="RES59" s="4"/>
      <c r="RET59" s="4"/>
      <c r="REU59" s="4"/>
      <c r="REV59" s="4"/>
      <c r="REW59" s="4"/>
      <c r="REX59" s="4"/>
      <c r="REY59" s="4"/>
      <c r="REZ59" s="4"/>
      <c r="RFA59" s="4"/>
      <c r="RFB59" s="4"/>
      <c r="RFC59" s="4"/>
      <c r="RFD59" s="4"/>
      <c r="RFE59" s="4"/>
      <c r="RFF59" s="4"/>
      <c r="RFG59" s="4"/>
      <c r="RFH59" s="4"/>
      <c r="RFI59" s="4"/>
      <c r="RFJ59" s="4"/>
      <c r="RFK59" s="4"/>
      <c r="RFL59" s="4"/>
      <c r="RFM59" s="4"/>
      <c r="RFN59" s="4"/>
      <c r="RFO59" s="4"/>
      <c r="RFP59" s="4"/>
      <c r="RFQ59" s="4"/>
      <c r="RFR59" s="4"/>
      <c r="RFS59" s="4"/>
      <c r="RFT59" s="4"/>
      <c r="RFU59" s="4"/>
      <c r="RFV59" s="4"/>
      <c r="RFW59" s="4"/>
      <c r="RFX59" s="4"/>
      <c r="RFY59" s="4"/>
      <c r="RFZ59" s="4"/>
      <c r="RGA59" s="4"/>
      <c r="RGB59" s="4"/>
      <c r="RGC59" s="4"/>
      <c r="RGD59" s="4"/>
      <c r="RGE59" s="4"/>
      <c r="RGF59" s="4"/>
      <c r="RGG59" s="4"/>
      <c r="RGH59" s="4"/>
      <c r="RGI59" s="4"/>
      <c r="RGJ59" s="4"/>
      <c r="RGK59" s="4"/>
      <c r="RGL59" s="4"/>
      <c r="RGM59" s="4"/>
      <c r="RGN59" s="4"/>
      <c r="RGO59" s="4"/>
      <c r="RGP59" s="4"/>
      <c r="RGQ59" s="4"/>
      <c r="RGR59" s="4"/>
      <c r="RGS59" s="4"/>
      <c r="RGT59" s="4"/>
      <c r="RGU59" s="4"/>
      <c r="RGV59" s="4"/>
      <c r="RGW59" s="4"/>
      <c r="RGX59" s="4"/>
      <c r="RGY59" s="4"/>
      <c r="RGZ59" s="4"/>
      <c r="RHA59" s="4"/>
      <c r="RHB59" s="4"/>
      <c r="RHC59" s="4"/>
      <c r="RHD59" s="4"/>
      <c r="RHE59" s="4"/>
      <c r="RHF59" s="4"/>
      <c r="RHG59" s="4"/>
      <c r="RHH59" s="4"/>
      <c r="RHI59" s="4"/>
      <c r="RHJ59" s="4"/>
      <c r="RHK59" s="4"/>
      <c r="RHL59" s="4"/>
      <c r="RHM59" s="4"/>
      <c r="RHN59" s="4"/>
      <c r="RHO59" s="4"/>
      <c r="RHP59" s="4"/>
      <c r="RHQ59" s="4"/>
      <c r="RHR59" s="4"/>
      <c r="RHS59" s="4"/>
      <c r="RHT59" s="4"/>
      <c r="RHU59" s="4"/>
      <c r="RHV59" s="4"/>
      <c r="RHW59" s="4"/>
      <c r="RHX59" s="4"/>
      <c r="RHY59" s="4"/>
      <c r="RHZ59" s="4"/>
      <c r="RIA59" s="4"/>
      <c r="RIB59" s="4"/>
      <c r="RIC59" s="4"/>
      <c r="RID59" s="4"/>
      <c r="RIE59" s="4"/>
      <c r="RIF59" s="4"/>
      <c r="RIG59" s="4"/>
      <c r="RIH59" s="4"/>
      <c r="RII59" s="4"/>
      <c r="RIJ59" s="4"/>
      <c r="RIK59" s="4"/>
      <c r="RIL59" s="4"/>
      <c r="RIM59" s="4"/>
      <c r="RIN59" s="4"/>
      <c r="RIO59" s="4"/>
      <c r="RIP59" s="4"/>
      <c r="RIQ59" s="4"/>
      <c r="RIR59" s="4"/>
      <c r="RIS59" s="4"/>
      <c r="RIT59" s="4"/>
      <c r="RIU59" s="4"/>
      <c r="RIV59" s="4"/>
      <c r="RIW59" s="4"/>
      <c r="RIX59" s="4"/>
      <c r="RIY59" s="4"/>
      <c r="RIZ59" s="4"/>
      <c r="RJA59" s="4"/>
      <c r="RJB59" s="4"/>
      <c r="RJC59" s="4"/>
      <c r="RJD59" s="4"/>
      <c r="RJE59" s="4"/>
      <c r="RJF59" s="4"/>
      <c r="RJG59" s="4"/>
      <c r="RJH59" s="4"/>
      <c r="RJI59" s="4"/>
      <c r="RJJ59" s="4"/>
      <c r="RJK59" s="4"/>
      <c r="RJL59" s="4"/>
      <c r="RJM59" s="4"/>
      <c r="RJN59" s="4"/>
      <c r="RJO59" s="4"/>
      <c r="RJP59" s="4"/>
      <c r="RJQ59" s="4"/>
      <c r="RJR59" s="4"/>
      <c r="RJS59" s="4"/>
      <c r="RJT59" s="4"/>
      <c r="RJU59" s="4"/>
      <c r="RJV59" s="4"/>
      <c r="RJW59" s="4"/>
      <c r="RJX59" s="4"/>
      <c r="RJY59" s="4"/>
      <c r="RJZ59" s="4"/>
      <c r="RKA59" s="4"/>
      <c r="RKB59" s="4"/>
      <c r="RKC59" s="4"/>
      <c r="RKD59" s="4"/>
      <c r="RKE59" s="4"/>
      <c r="RKF59" s="4"/>
      <c r="RKG59" s="4"/>
      <c r="RKH59" s="4"/>
      <c r="RKI59" s="4"/>
      <c r="RKJ59" s="4"/>
      <c r="RKK59" s="4"/>
      <c r="RKL59" s="4"/>
      <c r="RKM59" s="4"/>
      <c r="RKN59" s="4"/>
      <c r="RKO59" s="4"/>
      <c r="RKP59" s="4"/>
      <c r="RKQ59" s="4"/>
      <c r="RKR59" s="4"/>
      <c r="RKS59" s="4"/>
      <c r="RKT59" s="4"/>
      <c r="RKU59" s="4"/>
      <c r="RKV59" s="4"/>
      <c r="RKW59" s="4"/>
      <c r="RKX59" s="4"/>
      <c r="RKY59" s="4"/>
      <c r="RKZ59" s="4"/>
      <c r="RLA59" s="4"/>
      <c r="RLB59" s="4"/>
      <c r="RLC59" s="4"/>
      <c r="RLD59" s="4"/>
      <c r="RLE59" s="4"/>
      <c r="RLF59" s="4"/>
      <c r="RLG59" s="4"/>
      <c r="RLH59" s="4"/>
      <c r="RLI59" s="4"/>
      <c r="RLJ59" s="4"/>
      <c r="RLK59" s="4"/>
      <c r="RLL59" s="4"/>
      <c r="RLM59" s="4"/>
      <c r="RLN59" s="4"/>
      <c r="RLO59" s="4"/>
      <c r="RLP59" s="4"/>
      <c r="RLQ59" s="4"/>
      <c r="RLR59" s="4"/>
      <c r="RLS59" s="4"/>
      <c r="RLT59" s="4"/>
      <c r="RLU59" s="4"/>
      <c r="RLV59" s="4"/>
      <c r="RLW59" s="4"/>
      <c r="RLX59" s="4"/>
      <c r="RLY59" s="4"/>
      <c r="RLZ59" s="4"/>
      <c r="RMA59" s="4"/>
      <c r="RMB59" s="4"/>
      <c r="RMC59" s="4"/>
      <c r="RMD59" s="4"/>
      <c r="RME59" s="4"/>
      <c r="RMF59" s="4"/>
      <c r="RMG59" s="4"/>
      <c r="RMH59" s="4"/>
      <c r="RMI59" s="4"/>
      <c r="RMJ59" s="4"/>
      <c r="RMK59" s="4"/>
      <c r="RML59" s="4"/>
      <c r="RMM59" s="4"/>
      <c r="RMN59" s="4"/>
      <c r="RMO59" s="4"/>
      <c r="RMP59" s="4"/>
      <c r="RMQ59" s="4"/>
      <c r="RMR59" s="4"/>
      <c r="RMS59" s="4"/>
      <c r="RMT59" s="4"/>
      <c r="RMU59" s="4"/>
      <c r="RMV59" s="4"/>
      <c r="RMW59" s="4"/>
      <c r="RMX59" s="4"/>
      <c r="RMY59" s="4"/>
      <c r="RMZ59" s="4"/>
      <c r="RNA59" s="4"/>
      <c r="RNB59" s="4"/>
      <c r="RNC59" s="4"/>
      <c r="RND59" s="4"/>
      <c r="RNE59" s="4"/>
      <c r="RNF59" s="4"/>
      <c r="RNG59" s="4"/>
      <c r="RNH59" s="4"/>
      <c r="RNI59" s="4"/>
      <c r="RNJ59" s="4"/>
      <c r="RNK59" s="4"/>
      <c r="RNL59" s="4"/>
      <c r="RNM59" s="4"/>
      <c r="RNN59" s="4"/>
      <c r="RNO59" s="4"/>
      <c r="RNP59" s="4"/>
      <c r="RNQ59" s="4"/>
      <c r="RNR59" s="4"/>
      <c r="RNS59" s="4"/>
      <c r="RNT59" s="4"/>
      <c r="RNU59" s="4"/>
      <c r="RNV59" s="4"/>
      <c r="RNW59" s="4"/>
      <c r="RNX59" s="4"/>
      <c r="RNY59" s="4"/>
      <c r="RNZ59" s="4"/>
      <c r="ROA59" s="4"/>
      <c r="ROB59" s="4"/>
      <c r="ROC59" s="4"/>
      <c r="ROD59" s="4"/>
      <c r="ROE59" s="4"/>
      <c r="ROF59" s="4"/>
      <c r="ROG59" s="4"/>
      <c r="ROH59" s="4"/>
      <c r="ROI59" s="4"/>
      <c r="ROJ59" s="4"/>
      <c r="ROK59" s="4"/>
      <c r="ROL59" s="4"/>
      <c r="ROM59" s="4"/>
      <c r="RON59" s="4"/>
      <c r="ROO59" s="4"/>
      <c r="ROP59" s="4"/>
      <c r="ROQ59" s="4"/>
      <c r="ROR59" s="4"/>
      <c r="ROS59" s="4"/>
      <c r="ROT59" s="4"/>
      <c r="ROU59" s="4"/>
      <c r="ROV59" s="4"/>
      <c r="ROW59" s="4"/>
      <c r="ROX59" s="4"/>
      <c r="ROY59" s="4"/>
      <c r="ROZ59" s="4"/>
      <c r="RPA59" s="4"/>
      <c r="RPB59" s="4"/>
      <c r="RPC59" s="4"/>
      <c r="RPD59" s="4"/>
      <c r="RPE59" s="4"/>
      <c r="RPF59" s="4"/>
      <c r="RPG59" s="4"/>
      <c r="RPH59" s="4"/>
      <c r="RPI59" s="4"/>
      <c r="RPJ59" s="4"/>
      <c r="RPK59" s="4"/>
      <c r="RPL59" s="4"/>
      <c r="RPM59" s="4"/>
      <c r="RPN59" s="4"/>
      <c r="RPO59" s="4"/>
      <c r="RPP59" s="4"/>
      <c r="RPQ59" s="4"/>
      <c r="RPR59" s="4"/>
      <c r="RPS59" s="4"/>
      <c r="RPT59" s="4"/>
      <c r="RPU59" s="4"/>
      <c r="RPV59" s="4"/>
      <c r="RPW59" s="4"/>
      <c r="RPX59" s="4"/>
      <c r="RPY59" s="4"/>
      <c r="RPZ59" s="4"/>
      <c r="RQA59" s="4"/>
      <c r="RQB59" s="4"/>
      <c r="RQC59" s="4"/>
      <c r="RQD59" s="4"/>
      <c r="RQE59" s="4"/>
      <c r="RQF59" s="4"/>
      <c r="RQG59" s="4"/>
      <c r="RQH59" s="4"/>
      <c r="RQI59" s="4"/>
      <c r="RQJ59" s="4"/>
      <c r="RQK59" s="4"/>
      <c r="RQL59" s="4"/>
      <c r="RQM59" s="4"/>
      <c r="RQN59" s="4"/>
      <c r="RQO59" s="4"/>
      <c r="RQP59" s="4"/>
      <c r="RQQ59" s="4"/>
      <c r="RQR59" s="4"/>
      <c r="RQS59" s="4"/>
      <c r="RQT59" s="4"/>
      <c r="RQU59" s="4"/>
      <c r="RQV59" s="4"/>
      <c r="RQW59" s="4"/>
      <c r="RQX59" s="4"/>
      <c r="RQY59" s="4"/>
      <c r="RQZ59" s="4"/>
      <c r="RRA59" s="4"/>
      <c r="RRB59" s="4"/>
      <c r="RRC59" s="4"/>
      <c r="RRD59" s="4"/>
      <c r="RRE59" s="4"/>
      <c r="RRF59" s="4"/>
      <c r="RRG59" s="4"/>
      <c r="RRH59" s="4"/>
      <c r="RRI59" s="4"/>
      <c r="RRJ59" s="4"/>
      <c r="RRK59" s="4"/>
      <c r="RRL59" s="4"/>
      <c r="RRM59" s="4"/>
      <c r="RRN59" s="4"/>
      <c r="RRO59" s="4"/>
      <c r="RRP59" s="4"/>
      <c r="RRQ59" s="4"/>
      <c r="RRR59" s="4"/>
      <c r="RRS59" s="4"/>
      <c r="RRT59" s="4"/>
      <c r="RRU59" s="4"/>
      <c r="RRV59" s="4"/>
      <c r="RRW59" s="4"/>
      <c r="RRX59" s="4"/>
      <c r="RRY59" s="4"/>
      <c r="RRZ59" s="4"/>
      <c r="RSA59" s="4"/>
      <c r="RSB59" s="4"/>
      <c r="RSC59" s="4"/>
      <c r="RSD59" s="4"/>
      <c r="RSE59" s="4"/>
      <c r="RSF59" s="4"/>
      <c r="RSG59" s="4"/>
      <c r="RSH59" s="4"/>
      <c r="RSI59" s="4"/>
      <c r="RSJ59" s="4"/>
      <c r="RSK59" s="4"/>
      <c r="RSL59" s="4"/>
      <c r="RSM59" s="4"/>
      <c r="RSN59" s="4"/>
      <c r="RSO59" s="4"/>
      <c r="RSP59" s="4"/>
      <c r="RSQ59" s="4"/>
      <c r="RSR59" s="4"/>
      <c r="RSS59" s="4"/>
      <c r="RST59" s="4"/>
      <c r="RSU59" s="4"/>
      <c r="RSV59" s="4"/>
      <c r="RSW59" s="4"/>
      <c r="RSX59" s="4"/>
      <c r="RSY59" s="4"/>
      <c r="RSZ59" s="4"/>
      <c r="RTA59" s="4"/>
      <c r="RTB59" s="4"/>
      <c r="RTC59" s="4"/>
      <c r="RTD59" s="4"/>
      <c r="RTE59" s="4"/>
      <c r="RTF59" s="4"/>
      <c r="RTG59" s="4"/>
      <c r="RTH59" s="4"/>
      <c r="RTI59" s="4"/>
      <c r="RTJ59" s="4"/>
      <c r="RTK59" s="4"/>
      <c r="RTL59" s="4"/>
      <c r="RTM59" s="4"/>
      <c r="RTN59" s="4"/>
      <c r="RTO59" s="4"/>
      <c r="RTP59" s="4"/>
      <c r="RTQ59" s="4"/>
      <c r="RTR59" s="4"/>
      <c r="RTS59" s="4"/>
      <c r="RTT59" s="4"/>
      <c r="RTU59" s="4"/>
      <c r="RTV59" s="4"/>
      <c r="RTW59" s="4"/>
      <c r="RTX59" s="4"/>
      <c r="RTY59" s="4"/>
      <c r="RTZ59" s="4"/>
      <c r="RUA59" s="4"/>
      <c r="RUB59" s="4"/>
      <c r="RUC59" s="4"/>
      <c r="RUD59" s="4"/>
      <c r="RUE59" s="4"/>
      <c r="RUF59" s="4"/>
      <c r="RUG59" s="4"/>
      <c r="RUH59" s="4"/>
      <c r="RUI59" s="4"/>
      <c r="RUJ59" s="4"/>
      <c r="RUK59" s="4"/>
      <c r="RUL59" s="4"/>
      <c r="RUM59" s="4"/>
      <c r="RUN59" s="4"/>
      <c r="RUO59" s="4"/>
      <c r="RUP59" s="4"/>
      <c r="RUQ59" s="4"/>
      <c r="RUR59" s="4"/>
      <c r="RUS59" s="4"/>
      <c r="RUT59" s="4"/>
      <c r="RUU59" s="4"/>
      <c r="RUV59" s="4"/>
      <c r="RUW59" s="4"/>
      <c r="RUX59" s="4"/>
      <c r="RUY59" s="4"/>
      <c r="RUZ59" s="4"/>
      <c r="RVA59" s="4"/>
      <c r="RVB59" s="4"/>
      <c r="RVC59" s="4"/>
      <c r="RVD59" s="4"/>
      <c r="RVE59" s="4"/>
      <c r="RVF59" s="4"/>
      <c r="RVG59" s="4"/>
      <c r="RVH59" s="4"/>
      <c r="RVI59" s="4"/>
      <c r="RVJ59" s="4"/>
      <c r="RVK59" s="4"/>
      <c r="RVL59" s="4"/>
      <c r="RVM59" s="4"/>
      <c r="RVN59" s="4"/>
      <c r="RVO59" s="4"/>
      <c r="RVP59" s="4"/>
      <c r="RVQ59" s="4"/>
      <c r="RVR59" s="4"/>
      <c r="RVS59" s="4"/>
      <c r="RVT59" s="4"/>
      <c r="RVU59" s="4"/>
      <c r="RVV59" s="4"/>
      <c r="RVW59" s="4"/>
      <c r="RVX59" s="4"/>
      <c r="RVY59" s="4"/>
      <c r="RVZ59" s="4"/>
      <c r="RWA59" s="4"/>
      <c r="RWB59" s="4"/>
      <c r="RWC59" s="4"/>
      <c r="RWD59" s="4"/>
      <c r="RWE59" s="4"/>
      <c r="RWF59" s="4"/>
      <c r="RWG59" s="4"/>
      <c r="RWH59" s="4"/>
      <c r="RWI59" s="4"/>
      <c r="RWJ59" s="4"/>
      <c r="RWK59" s="4"/>
      <c r="RWL59" s="4"/>
      <c r="RWM59" s="4"/>
      <c r="RWN59" s="4"/>
      <c r="RWO59" s="4"/>
      <c r="RWP59" s="4"/>
      <c r="RWQ59" s="4"/>
      <c r="RWR59" s="4"/>
      <c r="RWS59" s="4"/>
      <c r="RWT59" s="4"/>
      <c r="RWU59" s="4"/>
      <c r="RWV59" s="4"/>
      <c r="RWW59" s="4"/>
      <c r="RWX59" s="4"/>
      <c r="RWY59" s="4"/>
      <c r="RWZ59" s="4"/>
      <c r="RXA59" s="4"/>
      <c r="RXB59" s="4"/>
      <c r="RXC59" s="4"/>
      <c r="RXD59" s="4"/>
      <c r="RXE59" s="4"/>
      <c r="RXF59" s="4"/>
      <c r="RXG59" s="4"/>
      <c r="RXH59" s="4"/>
      <c r="RXI59" s="4"/>
      <c r="RXJ59" s="4"/>
      <c r="RXK59" s="4"/>
      <c r="RXL59" s="4"/>
      <c r="RXM59" s="4"/>
      <c r="RXN59" s="4"/>
      <c r="RXO59" s="4"/>
      <c r="RXP59" s="4"/>
      <c r="RXQ59" s="4"/>
      <c r="RXR59" s="4"/>
      <c r="RXS59" s="4"/>
      <c r="RXT59" s="4"/>
      <c r="RXU59" s="4"/>
      <c r="RXV59" s="4"/>
      <c r="RXW59" s="4"/>
      <c r="RXX59" s="4"/>
      <c r="RXY59" s="4"/>
      <c r="RXZ59" s="4"/>
      <c r="RYA59" s="4"/>
      <c r="RYB59" s="4"/>
      <c r="RYC59" s="4"/>
      <c r="RYD59" s="4"/>
      <c r="RYE59" s="4"/>
      <c r="RYF59" s="4"/>
      <c r="RYG59" s="4"/>
      <c r="RYH59" s="4"/>
      <c r="RYI59" s="4"/>
      <c r="RYJ59" s="4"/>
      <c r="RYK59" s="4"/>
      <c r="RYL59" s="4"/>
      <c r="RYM59" s="4"/>
      <c r="RYN59" s="4"/>
      <c r="RYO59" s="4"/>
      <c r="RYP59" s="4"/>
      <c r="RYQ59" s="4"/>
      <c r="RYR59" s="4"/>
      <c r="RYS59" s="4"/>
      <c r="RYT59" s="4"/>
      <c r="RYU59" s="4"/>
      <c r="RYV59" s="4"/>
      <c r="RYW59" s="4"/>
      <c r="RYX59" s="4"/>
      <c r="RYY59" s="4"/>
      <c r="RYZ59" s="4"/>
      <c r="RZA59" s="4"/>
      <c r="RZB59" s="4"/>
      <c r="RZC59" s="4"/>
      <c r="RZD59" s="4"/>
      <c r="RZE59" s="4"/>
      <c r="RZF59" s="4"/>
      <c r="RZG59" s="4"/>
      <c r="RZH59" s="4"/>
      <c r="RZI59" s="4"/>
      <c r="RZJ59" s="4"/>
      <c r="RZK59" s="4"/>
      <c r="RZL59" s="4"/>
      <c r="RZM59" s="4"/>
      <c r="RZN59" s="4"/>
      <c r="RZO59" s="4"/>
      <c r="RZP59" s="4"/>
      <c r="RZQ59" s="4"/>
      <c r="RZR59" s="4"/>
      <c r="RZS59" s="4"/>
      <c r="RZT59" s="4"/>
      <c r="RZU59" s="4"/>
      <c r="RZV59" s="4"/>
      <c r="RZW59" s="4"/>
      <c r="RZX59" s="4"/>
      <c r="RZY59" s="4"/>
      <c r="RZZ59" s="4"/>
      <c r="SAA59" s="4"/>
      <c r="SAB59" s="4"/>
      <c r="SAC59" s="4"/>
      <c r="SAD59" s="4"/>
      <c r="SAE59" s="4"/>
      <c r="SAF59" s="4"/>
      <c r="SAG59" s="4"/>
      <c r="SAH59" s="4"/>
      <c r="SAI59" s="4"/>
      <c r="SAJ59" s="4"/>
      <c r="SAK59" s="4"/>
      <c r="SAL59" s="4"/>
      <c r="SAM59" s="4"/>
      <c r="SAN59" s="4"/>
      <c r="SAO59" s="4"/>
      <c r="SAP59" s="4"/>
      <c r="SAQ59" s="4"/>
      <c r="SAR59" s="4"/>
      <c r="SAS59" s="4"/>
      <c r="SAT59" s="4"/>
      <c r="SAU59" s="4"/>
      <c r="SAV59" s="4"/>
      <c r="SAW59" s="4"/>
      <c r="SAX59" s="4"/>
      <c r="SAY59" s="4"/>
      <c r="SAZ59" s="4"/>
      <c r="SBA59" s="4"/>
      <c r="SBB59" s="4"/>
      <c r="SBC59" s="4"/>
      <c r="SBD59" s="4"/>
      <c r="SBE59" s="4"/>
      <c r="SBF59" s="4"/>
      <c r="SBG59" s="4"/>
      <c r="SBH59" s="4"/>
      <c r="SBI59" s="4"/>
      <c r="SBJ59" s="4"/>
      <c r="SBK59" s="4"/>
      <c r="SBL59" s="4"/>
      <c r="SBM59" s="4"/>
      <c r="SBN59" s="4"/>
      <c r="SBO59" s="4"/>
      <c r="SBP59" s="4"/>
      <c r="SBQ59" s="4"/>
      <c r="SBR59" s="4"/>
      <c r="SBS59" s="4"/>
      <c r="SBT59" s="4"/>
      <c r="SBU59" s="4"/>
      <c r="SBV59" s="4"/>
      <c r="SBW59" s="4"/>
      <c r="SBX59" s="4"/>
      <c r="SBY59" s="4"/>
      <c r="SBZ59" s="4"/>
      <c r="SCA59" s="4"/>
      <c r="SCB59" s="4"/>
      <c r="SCC59" s="4"/>
      <c r="SCD59" s="4"/>
      <c r="SCE59" s="4"/>
      <c r="SCF59" s="4"/>
      <c r="SCG59" s="4"/>
      <c r="SCH59" s="4"/>
      <c r="SCI59" s="4"/>
      <c r="SCJ59" s="4"/>
      <c r="SCK59" s="4"/>
      <c r="SCL59" s="4"/>
      <c r="SCM59" s="4"/>
      <c r="SCN59" s="4"/>
      <c r="SCO59" s="4"/>
      <c r="SCP59" s="4"/>
      <c r="SCQ59" s="4"/>
      <c r="SCR59" s="4"/>
      <c r="SCS59" s="4"/>
      <c r="SCT59" s="4"/>
      <c r="SCU59" s="4"/>
      <c r="SCV59" s="4"/>
      <c r="SCW59" s="4"/>
      <c r="SCX59" s="4"/>
      <c r="SCY59" s="4"/>
      <c r="SCZ59" s="4"/>
      <c r="SDA59" s="4"/>
      <c r="SDB59" s="4"/>
      <c r="SDC59" s="4"/>
      <c r="SDD59" s="4"/>
      <c r="SDE59" s="4"/>
      <c r="SDF59" s="4"/>
      <c r="SDG59" s="4"/>
      <c r="SDH59" s="4"/>
      <c r="SDI59" s="4"/>
      <c r="SDJ59" s="4"/>
      <c r="SDK59" s="4"/>
      <c r="SDL59" s="4"/>
      <c r="SDM59" s="4"/>
      <c r="SDN59" s="4"/>
      <c r="SDO59" s="4"/>
      <c r="SDP59" s="4"/>
      <c r="SDQ59" s="4"/>
      <c r="SDR59" s="4"/>
      <c r="SDS59" s="4"/>
      <c r="SDT59" s="4"/>
      <c r="SDU59" s="4"/>
      <c r="SDV59" s="4"/>
      <c r="SDW59" s="4"/>
      <c r="SDX59" s="4"/>
      <c r="SDY59" s="4"/>
      <c r="SDZ59" s="4"/>
      <c r="SEA59" s="4"/>
      <c r="SEB59" s="4"/>
      <c r="SEC59" s="4"/>
      <c r="SED59" s="4"/>
      <c r="SEE59" s="4"/>
      <c r="SEF59" s="4"/>
      <c r="SEG59" s="4"/>
      <c r="SEH59" s="4"/>
      <c r="SEI59" s="4"/>
      <c r="SEJ59" s="4"/>
      <c r="SEK59" s="4"/>
      <c r="SEL59" s="4"/>
      <c r="SEM59" s="4"/>
      <c r="SEN59" s="4"/>
      <c r="SEO59" s="4"/>
      <c r="SEP59" s="4"/>
      <c r="SEQ59" s="4"/>
      <c r="SER59" s="4"/>
      <c r="SES59" s="4"/>
      <c r="SET59" s="4"/>
      <c r="SEU59" s="4"/>
      <c r="SEV59" s="4"/>
      <c r="SEW59" s="4"/>
      <c r="SEX59" s="4"/>
      <c r="SEY59" s="4"/>
      <c r="SEZ59" s="4"/>
      <c r="SFA59" s="4"/>
      <c r="SFB59" s="4"/>
      <c r="SFC59" s="4"/>
      <c r="SFD59" s="4"/>
      <c r="SFE59" s="4"/>
      <c r="SFF59" s="4"/>
      <c r="SFG59" s="4"/>
      <c r="SFH59" s="4"/>
      <c r="SFI59" s="4"/>
      <c r="SFJ59" s="4"/>
      <c r="SFK59" s="4"/>
      <c r="SFL59" s="4"/>
      <c r="SFM59" s="4"/>
      <c r="SFN59" s="4"/>
      <c r="SFO59" s="4"/>
      <c r="SFP59" s="4"/>
      <c r="SFQ59" s="4"/>
      <c r="SFR59" s="4"/>
      <c r="SFS59" s="4"/>
      <c r="SFT59" s="4"/>
      <c r="SFU59" s="4"/>
      <c r="SFV59" s="4"/>
      <c r="SFW59" s="4"/>
      <c r="SFX59" s="4"/>
      <c r="SFY59" s="4"/>
      <c r="SFZ59" s="4"/>
      <c r="SGA59" s="4"/>
      <c r="SGB59" s="4"/>
      <c r="SGC59" s="4"/>
      <c r="SGD59" s="4"/>
      <c r="SGE59" s="4"/>
      <c r="SGF59" s="4"/>
      <c r="SGG59" s="4"/>
      <c r="SGH59" s="4"/>
      <c r="SGI59" s="4"/>
      <c r="SGJ59" s="4"/>
      <c r="SGK59" s="4"/>
      <c r="SGL59" s="4"/>
      <c r="SGM59" s="4"/>
      <c r="SGN59" s="4"/>
      <c r="SGO59" s="4"/>
      <c r="SGP59" s="4"/>
      <c r="SGQ59" s="4"/>
      <c r="SGR59" s="4"/>
      <c r="SGS59" s="4"/>
      <c r="SGT59" s="4"/>
      <c r="SGU59" s="4"/>
      <c r="SGV59" s="4"/>
      <c r="SGW59" s="4"/>
      <c r="SGX59" s="4"/>
      <c r="SGY59" s="4"/>
      <c r="SGZ59" s="4"/>
      <c r="SHA59" s="4"/>
      <c r="SHB59" s="4"/>
      <c r="SHC59" s="4"/>
      <c r="SHD59" s="4"/>
      <c r="SHE59" s="4"/>
      <c r="SHF59" s="4"/>
      <c r="SHG59" s="4"/>
      <c r="SHH59" s="4"/>
      <c r="SHI59" s="4"/>
      <c r="SHJ59" s="4"/>
      <c r="SHK59" s="4"/>
      <c r="SHL59" s="4"/>
      <c r="SHM59" s="4"/>
      <c r="SHN59" s="4"/>
      <c r="SHO59" s="4"/>
      <c r="SHP59" s="4"/>
      <c r="SHQ59" s="4"/>
      <c r="SHR59" s="4"/>
      <c r="SHS59" s="4"/>
      <c r="SHT59" s="4"/>
      <c r="SHU59" s="4"/>
      <c r="SHV59" s="4"/>
      <c r="SHW59" s="4"/>
      <c r="SHX59" s="4"/>
      <c r="SHY59" s="4"/>
      <c r="SHZ59" s="4"/>
      <c r="SIA59" s="4"/>
      <c r="SIB59" s="4"/>
      <c r="SIC59" s="4"/>
      <c r="SID59" s="4"/>
      <c r="SIE59" s="4"/>
      <c r="SIF59" s="4"/>
      <c r="SIG59" s="4"/>
      <c r="SIH59" s="4"/>
      <c r="SII59" s="4"/>
      <c r="SIJ59" s="4"/>
      <c r="SIK59" s="4"/>
      <c r="SIL59" s="4"/>
      <c r="SIM59" s="4"/>
      <c r="SIN59" s="4"/>
      <c r="SIO59" s="4"/>
      <c r="SIP59" s="4"/>
      <c r="SIQ59" s="4"/>
      <c r="SIR59" s="4"/>
      <c r="SIS59" s="4"/>
      <c r="SIT59" s="4"/>
      <c r="SIU59" s="4"/>
      <c r="SIV59" s="4"/>
      <c r="SIW59" s="4"/>
      <c r="SIX59" s="4"/>
      <c r="SIY59" s="4"/>
      <c r="SIZ59" s="4"/>
      <c r="SJA59" s="4"/>
      <c r="SJB59" s="4"/>
      <c r="SJC59" s="4"/>
      <c r="SJD59" s="4"/>
      <c r="SJE59" s="4"/>
      <c r="SJF59" s="4"/>
      <c r="SJG59" s="4"/>
      <c r="SJH59" s="4"/>
      <c r="SJI59" s="4"/>
      <c r="SJJ59" s="4"/>
      <c r="SJK59" s="4"/>
      <c r="SJL59" s="4"/>
      <c r="SJM59" s="4"/>
      <c r="SJN59" s="4"/>
      <c r="SJO59" s="4"/>
      <c r="SJP59" s="4"/>
      <c r="SJQ59" s="4"/>
      <c r="SJR59" s="4"/>
      <c r="SJS59" s="4"/>
      <c r="SJT59" s="4"/>
      <c r="SJU59" s="4"/>
      <c r="SJV59" s="4"/>
      <c r="SJW59" s="4"/>
      <c r="SJX59" s="4"/>
      <c r="SJY59" s="4"/>
      <c r="SJZ59" s="4"/>
      <c r="SKA59" s="4"/>
      <c r="SKB59" s="4"/>
      <c r="SKC59" s="4"/>
      <c r="SKD59" s="4"/>
      <c r="SKE59" s="4"/>
      <c r="SKF59" s="4"/>
      <c r="SKG59" s="4"/>
      <c r="SKH59" s="4"/>
      <c r="SKI59" s="4"/>
      <c r="SKJ59" s="4"/>
      <c r="SKK59" s="4"/>
      <c r="SKL59" s="4"/>
      <c r="SKM59" s="4"/>
      <c r="SKN59" s="4"/>
      <c r="SKO59" s="4"/>
      <c r="SKP59" s="4"/>
      <c r="SKQ59" s="4"/>
      <c r="SKR59" s="4"/>
      <c r="SKS59" s="4"/>
      <c r="SKT59" s="4"/>
      <c r="SKU59" s="4"/>
      <c r="SKV59" s="4"/>
      <c r="SKW59" s="4"/>
      <c r="SKX59" s="4"/>
      <c r="SKY59" s="4"/>
      <c r="SKZ59" s="4"/>
      <c r="SLA59" s="4"/>
      <c r="SLB59" s="4"/>
      <c r="SLC59" s="4"/>
      <c r="SLD59" s="4"/>
      <c r="SLE59" s="4"/>
      <c r="SLF59" s="4"/>
      <c r="SLG59" s="4"/>
      <c r="SLH59" s="4"/>
      <c r="SLI59" s="4"/>
      <c r="SLJ59" s="4"/>
      <c r="SLK59" s="4"/>
      <c r="SLL59" s="4"/>
      <c r="SLM59" s="4"/>
      <c r="SLN59" s="4"/>
      <c r="SLO59" s="4"/>
      <c r="SLP59" s="4"/>
      <c r="SLQ59" s="4"/>
      <c r="SLR59" s="4"/>
      <c r="SLS59" s="4"/>
      <c r="SLT59" s="4"/>
      <c r="SLU59" s="4"/>
      <c r="SLV59" s="4"/>
      <c r="SLW59" s="4"/>
      <c r="SLX59" s="4"/>
      <c r="SLY59" s="4"/>
      <c r="SLZ59" s="4"/>
      <c r="SMA59" s="4"/>
      <c r="SMB59" s="4"/>
      <c r="SMC59" s="4"/>
      <c r="SMD59" s="4"/>
      <c r="SME59" s="4"/>
      <c r="SMF59" s="4"/>
      <c r="SMG59" s="4"/>
      <c r="SMH59" s="4"/>
      <c r="SMI59" s="4"/>
      <c r="SMJ59" s="4"/>
      <c r="SMK59" s="4"/>
      <c r="SML59" s="4"/>
      <c r="SMM59" s="4"/>
      <c r="SMN59" s="4"/>
      <c r="SMO59" s="4"/>
      <c r="SMP59" s="4"/>
      <c r="SMQ59" s="4"/>
      <c r="SMR59" s="4"/>
      <c r="SMS59" s="4"/>
      <c r="SMT59" s="4"/>
      <c r="SMU59" s="4"/>
      <c r="SMV59" s="4"/>
      <c r="SMW59" s="4"/>
      <c r="SMX59" s="4"/>
      <c r="SMY59" s="4"/>
      <c r="SMZ59" s="4"/>
      <c r="SNA59" s="4"/>
      <c r="SNB59" s="4"/>
      <c r="SNC59" s="4"/>
      <c r="SND59" s="4"/>
      <c r="SNE59" s="4"/>
      <c r="SNF59" s="4"/>
      <c r="SNG59" s="4"/>
      <c r="SNH59" s="4"/>
      <c r="SNI59" s="4"/>
      <c r="SNJ59" s="4"/>
      <c r="SNK59" s="4"/>
      <c r="SNL59" s="4"/>
      <c r="SNM59" s="4"/>
      <c r="SNN59" s="4"/>
      <c r="SNO59" s="4"/>
      <c r="SNP59" s="4"/>
      <c r="SNQ59" s="4"/>
      <c r="SNR59" s="4"/>
      <c r="SNS59" s="4"/>
      <c r="SNT59" s="4"/>
      <c r="SNU59" s="4"/>
      <c r="SNV59" s="4"/>
      <c r="SNW59" s="4"/>
      <c r="SNX59" s="4"/>
      <c r="SNY59" s="4"/>
      <c r="SNZ59" s="4"/>
      <c r="SOA59" s="4"/>
      <c r="SOB59" s="4"/>
      <c r="SOC59" s="4"/>
      <c r="SOD59" s="4"/>
      <c r="SOE59" s="4"/>
      <c r="SOF59" s="4"/>
      <c r="SOG59" s="4"/>
      <c r="SOH59" s="4"/>
      <c r="SOI59" s="4"/>
      <c r="SOJ59" s="4"/>
      <c r="SOK59" s="4"/>
      <c r="SOL59" s="4"/>
      <c r="SOM59" s="4"/>
      <c r="SON59" s="4"/>
      <c r="SOO59" s="4"/>
      <c r="SOP59" s="4"/>
      <c r="SOQ59" s="4"/>
      <c r="SOR59" s="4"/>
      <c r="SOS59" s="4"/>
      <c r="SOT59" s="4"/>
      <c r="SOU59" s="4"/>
      <c r="SOV59" s="4"/>
      <c r="SOW59" s="4"/>
      <c r="SOX59" s="4"/>
      <c r="SOY59" s="4"/>
      <c r="SOZ59" s="4"/>
      <c r="SPA59" s="4"/>
      <c r="SPB59" s="4"/>
      <c r="SPC59" s="4"/>
      <c r="SPD59" s="4"/>
      <c r="SPE59" s="4"/>
      <c r="SPF59" s="4"/>
      <c r="SPG59" s="4"/>
      <c r="SPH59" s="4"/>
      <c r="SPI59" s="4"/>
      <c r="SPJ59" s="4"/>
      <c r="SPK59" s="4"/>
      <c r="SPL59" s="4"/>
      <c r="SPM59" s="4"/>
      <c r="SPN59" s="4"/>
      <c r="SPO59" s="4"/>
      <c r="SPP59" s="4"/>
      <c r="SPQ59" s="4"/>
      <c r="SPR59" s="4"/>
      <c r="SPS59" s="4"/>
      <c r="SPT59" s="4"/>
      <c r="SPU59" s="4"/>
      <c r="SPV59" s="4"/>
      <c r="SPW59" s="4"/>
      <c r="SPX59" s="4"/>
      <c r="SPY59" s="4"/>
      <c r="SPZ59" s="4"/>
      <c r="SQA59" s="4"/>
      <c r="SQB59" s="4"/>
      <c r="SQC59" s="4"/>
      <c r="SQD59" s="4"/>
      <c r="SQE59" s="4"/>
      <c r="SQF59" s="4"/>
      <c r="SQG59" s="4"/>
      <c r="SQH59" s="4"/>
      <c r="SQI59" s="4"/>
      <c r="SQJ59" s="4"/>
      <c r="SQK59" s="4"/>
      <c r="SQL59" s="4"/>
      <c r="SQM59" s="4"/>
      <c r="SQN59" s="4"/>
      <c r="SQO59" s="4"/>
      <c r="SQP59" s="4"/>
      <c r="SQQ59" s="4"/>
      <c r="SQR59" s="4"/>
      <c r="SQS59" s="4"/>
      <c r="SQT59" s="4"/>
      <c r="SQU59" s="4"/>
      <c r="SQV59" s="4"/>
      <c r="SQW59" s="4"/>
      <c r="SQX59" s="4"/>
      <c r="SQY59" s="4"/>
      <c r="SQZ59" s="4"/>
      <c r="SRA59" s="4"/>
      <c r="SRB59" s="4"/>
      <c r="SRC59" s="4"/>
      <c r="SRD59" s="4"/>
      <c r="SRE59" s="4"/>
      <c r="SRF59" s="4"/>
      <c r="SRG59" s="4"/>
      <c r="SRH59" s="4"/>
      <c r="SRI59" s="4"/>
      <c r="SRJ59" s="4"/>
      <c r="SRK59" s="4"/>
      <c r="SRL59" s="4"/>
      <c r="SRM59" s="4"/>
      <c r="SRN59" s="4"/>
      <c r="SRO59" s="4"/>
      <c r="SRP59" s="4"/>
      <c r="SRQ59" s="4"/>
      <c r="SRR59" s="4"/>
      <c r="SRS59" s="4"/>
      <c r="SRT59" s="4"/>
      <c r="SRU59" s="4"/>
      <c r="SRV59" s="4"/>
      <c r="SRW59" s="4"/>
      <c r="SRX59" s="4"/>
      <c r="SRY59" s="4"/>
      <c r="SRZ59" s="4"/>
      <c r="SSA59" s="4"/>
      <c r="SSB59" s="4"/>
      <c r="SSC59" s="4"/>
      <c r="SSD59" s="4"/>
      <c r="SSE59" s="4"/>
      <c r="SSF59" s="4"/>
      <c r="SSG59" s="4"/>
      <c r="SSH59" s="4"/>
      <c r="SSI59" s="4"/>
      <c r="SSJ59" s="4"/>
      <c r="SSK59" s="4"/>
      <c r="SSL59" s="4"/>
      <c r="SSM59" s="4"/>
      <c r="SSN59" s="4"/>
      <c r="SSO59" s="4"/>
      <c r="SSP59" s="4"/>
      <c r="SSQ59" s="4"/>
      <c r="SSR59" s="4"/>
      <c r="SSS59" s="4"/>
      <c r="SST59" s="4"/>
      <c r="SSU59" s="4"/>
      <c r="SSV59" s="4"/>
      <c r="SSW59" s="4"/>
      <c r="SSX59" s="4"/>
      <c r="SSY59" s="4"/>
      <c r="SSZ59" s="4"/>
      <c r="STA59" s="4"/>
      <c r="STB59" s="4"/>
      <c r="STC59" s="4"/>
      <c r="STD59" s="4"/>
      <c r="STE59" s="4"/>
      <c r="STF59" s="4"/>
      <c r="STG59" s="4"/>
      <c r="STH59" s="4"/>
      <c r="STI59" s="4"/>
      <c r="STJ59" s="4"/>
      <c r="STK59" s="4"/>
      <c r="STL59" s="4"/>
      <c r="STM59" s="4"/>
      <c r="STN59" s="4"/>
      <c r="STO59" s="4"/>
      <c r="STP59" s="4"/>
      <c r="STQ59" s="4"/>
      <c r="STR59" s="4"/>
      <c r="STS59" s="4"/>
      <c r="STT59" s="4"/>
      <c r="STU59" s="4"/>
      <c r="STV59" s="4"/>
      <c r="STW59" s="4"/>
      <c r="STX59" s="4"/>
      <c r="STY59" s="4"/>
      <c r="STZ59" s="4"/>
      <c r="SUA59" s="4"/>
      <c r="SUB59" s="4"/>
      <c r="SUC59" s="4"/>
      <c r="SUD59" s="4"/>
      <c r="SUE59" s="4"/>
      <c r="SUF59" s="4"/>
      <c r="SUG59" s="4"/>
      <c r="SUH59" s="4"/>
      <c r="SUI59" s="4"/>
      <c r="SUJ59" s="4"/>
      <c r="SUK59" s="4"/>
      <c r="SUL59" s="4"/>
      <c r="SUM59" s="4"/>
      <c r="SUN59" s="4"/>
      <c r="SUO59" s="4"/>
      <c r="SUP59" s="4"/>
      <c r="SUQ59" s="4"/>
      <c r="SUR59" s="4"/>
      <c r="SUS59" s="4"/>
      <c r="SUT59" s="4"/>
      <c r="SUU59" s="4"/>
      <c r="SUV59" s="4"/>
      <c r="SUW59" s="4"/>
      <c r="SUX59" s="4"/>
      <c r="SUY59" s="4"/>
      <c r="SUZ59" s="4"/>
      <c r="SVA59" s="4"/>
      <c r="SVB59" s="4"/>
      <c r="SVC59" s="4"/>
      <c r="SVD59" s="4"/>
      <c r="SVE59" s="4"/>
      <c r="SVF59" s="4"/>
      <c r="SVG59" s="4"/>
      <c r="SVH59" s="4"/>
      <c r="SVI59" s="4"/>
      <c r="SVJ59" s="4"/>
      <c r="SVK59" s="4"/>
      <c r="SVL59" s="4"/>
      <c r="SVM59" s="4"/>
      <c r="SVN59" s="4"/>
      <c r="SVO59" s="4"/>
      <c r="SVP59" s="4"/>
      <c r="SVQ59" s="4"/>
      <c r="SVR59" s="4"/>
      <c r="SVS59" s="4"/>
      <c r="SVT59" s="4"/>
      <c r="SVU59" s="4"/>
      <c r="SVV59" s="4"/>
      <c r="SVW59" s="4"/>
      <c r="SVX59" s="4"/>
      <c r="SVY59" s="4"/>
      <c r="SVZ59" s="4"/>
      <c r="SWA59" s="4"/>
      <c r="SWB59" s="4"/>
      <c r="SWC59" s="4"/>
      <c r="SWD59" s="4"/>
      <c r="SWE59" s="4"/>
      <c r="SWF59" s="4"/>
      <c r="SWG59" s="4"/>
      <c r="SWH59" s="4"/>
      <c r="SWI59" s="4"/>
      <c r="SWJ59" s="4"/>
      <c r="SWK59" s="4"/>
      <c r="SWL59" s="4"/>
      <c r="SWM59" s="4"/>
      <c r="SWN59" s="4"/>
      <c r="SWO59" s="4"/>
      <c r="SWP59" s="4"/>
      <c r="SWQ59" s="4"/>
      <c r="SWR59" s="4"/>
      <c r="SWS59" s="4"/>
      <c r="SWT59" s="4"/>
      <c r="SWU59" s="4"/>
      <c r="SWV59" s="4"/>
      <c r="SWW59" s="4"/>
      <c r="SWX59" s="4"/>
      <c r="SWY59" s="4"/>
      <c r="SWZ59" s="4"/>
      <c r="SXA59" s="4"/>
      <c r="SXB59" s="4"/>
      <c r="SXC59" s="4"/>
      <c r="SXD59" s="4"/>
      <c r="SXE59" s="4"/>
      <c r="SXF59" s="4"/>
      <c r="SXG59" s="4"/>
      <c r="SXH59" s="4"/>
      <c r="SXI59" s="4"/>
      <c r="SXJ59" s="4"/>
      <c r="SXK59" s="4"/>
      <c r="SXL59" s="4"/>
      <c r="SXM59" s="4"/>
      <c r="SXN59" s="4"/>
      <c r="SXO59" s="4"/>
      <c r="SXP59" s="4"/>
      <c r="SXQ59" s="4"/>
      <c r="SXR59" s="4"/>
      <c r="SXS59" s="4"/>
      <c r="SXT59" s="4"/>
      <c r="SXU59" s="4"/>
      <c r="SXV59" s="4"/>
      <c r="SXW59" s="4"/>
      <c r="SXX59" s="4"/>
      <c r="SXY59" s="4"/>
      <c r="SXZ59" s="4"/>
      <c r="SYA59" s="4"/>
      <c r="SYB59" s="4"/>
      <c r="SYC59" s="4"/>
      <c r="SYD59" s="4"/>
      <c r="SYE59" s="4"/>
      <c r="SYF59" s="4"/>
      <c r="SYG59" s="4"/>
      <c r="SYH59" s="4"/>
      <c r="SYI59" s="4"/>
      <c r="SYJ59" s="4"/>
      <c r="SYK59" s="4"/>
      <c r="SYL59" s="4"/>
      <c r="SYM59" s="4"/>
      <c r="SYN59" s="4"/>
      <c r="SYO59" s="4"/>
      <c r="SYP59" s="4"/>
      <c r="SYQ59" s="4"/>
      <c r="SYR59" s="4"/>
      <c r="SYS59" s="4"/>
      <c r="SYT59" s="4"/>
      <c r="SYU59" s="4"/>
      <c r="SYV59" s="4"/>
      <c r="SYW59" s="4"/>
      <c r="SYX59" s="4"/>
      <c r="SYY59" s="4"/>
      <c r="SYZ59" s="4"/>
      <c r="SZA59" s="4"/>
      <c r="SZB59" s="4"/>
      <c r="SZC59" s="4"/>
      <c r="SZD59" s="4"/>
      <c r="SZE59" s="4"/>
      <c r="SZF59" s="4"/>
      <c r="SZG59" s="4"/>
      <c r="SZH59" s="4"/>
      <c r="SZI59" s="4"/>
      <c r="SZJ59" s="4"/>
      <c r="SZK59" s="4"/>
      <c r="SZL59" s="4"/>
      <c r="SZM59" s="4"/>
      <c r="SZN59" s="4"/>
      <c r="SZO59" s="4"/>
      <c r="SZP59" s="4"/>
      <c r="SZQ59" s="4"/>
      <c r="SZR59" s="4"/>
      <c r="SZS59" s="4"/>
      <c r="SZT59" s="4"/>
      <c r="SZU59" s="4"/>
      <c r="SZV59" s="4"/>
      <c r="SZW59" s="4"/>
      <c r="SZX59" s="4"/>
      <c r="SZY59" s="4"/>
      <c r="SZZ59" s="4"/>
      <c r="TAA59" s="4"/>
      <c r="TAB59" s="4"/>
      <c r="TAC59" s="4"/>
      <c r="TAD59" s="4"/>
      <c r="TAE59" s="4"/>
      <c r="TAF59" s="4"/>
      <c r="TAG59" s="4"/>
      <c r="TAH59" s="4"/>
      <c r="TAI59" s="4"/>
      <c r="TAJ59" s="4"/>
      <c r="TAK59" s="4"/>
      <c r="TAL59" s="4"/>
      <c r="TAM59" s="4"/>
      <c r="TAN59" s="4"/>
      <c r="TAO59" s="4"/>
      <c r="TAP59" s="4"/>
      <c r="TAQ59" s="4"/>
      <c r="TAR59" s="4"/>
      <c r="TAS59" s="4"/>
      <c r="TAT59" s="4"/>
      <c r="TAU59" s="4"/>
      <c r="TAV59" s="4"/>
      <c r="TAW59" s="4"/>
      <c r="TAX59" s="4"/>
      <c r="TAY59" s="4"/>
      <c r="TAZ59" s="4"/>
      <c r="TBA59" s="4"/>
      <c r="TBB59" s="4"/>
      <c r="TBC59" s="4"/>
      <c r="TBD59" s="4"/>
      <c r="TBE59" s="4"/>
      <c r="TBF59" s="4"/>
      <c r="TBG59" s="4"/>
      <c r="TBH59" s="4"/>
      <c r="TBI59" s="4"/>
      <c r="TBJ59" s="4"/>
      <c r="TBK59" s="4"/>
      <c r="TBL59" s="4"/>
      <c r="TBM59" s="4"/>
      <c r="TBN59" s="4"/>
      <c r="TBO59" s="4"/>
      <c r="TBP59" s="4"/>
      <c r="TBQ59" s="4"/>
      <c r="TBR59" s="4"/>
      <c r="TBS59" s="4"/>
      <c r="TBT59" s="4"/>
      <c r="TBU59" s="4"/>
      <c r="TBV59" s="4"/>
      <c r="TBW59" s="4"/>
      <c r="TBX59" s="4"/>
      <c r="TBY59" s="4"/>
      <c r="TBZ59" s="4"/>
      <c r="TCA59" s="4"/>
      <c r="TCB59" s="4"/>
      <c r="TCC59" s="4"/>
      <c r="TCD59" s="4"/>
      <c r="TCE59" s="4"/>
      <c r="TCF59" s="4"/>
      <c r="TCG59" s="4"/>
      <c r="TCH59" s="4"/>
      <c r="TCI59" s="4"/>
      <c r="TCJ59" s="4"/>
      <c r="TCK59" s="4"/>
      <c r="TCL59" s="4"/>
      <c r="TCM59" s="4"/>
      <c r="TCN59" s="4"/>
      <c r="TCO59" s="4"/>
      <c r="TCP59" s="4"/>
      <c r="TCQ59" s="4"/>
      <c r="TCR59" s="4"/>
      <c r="TCS59" s="4"/>
      <c r="TCT59" s="4"/>
      <c r="TCU59" s="4"/>
      <c r="TCV59" s="4"/>
      <c r="TCW59" s="4"/>
      <c r="TCX59" s="4"/>
      <c r="TCY59" s="4"/>
      <c r="TCZ59" s="4"/>
      <c r="TDA59" s="4"/>
      <c r="TDB59" s="4"/>
      <c r="TDC59" s="4"/>
      <c r="TDD59" s="4"/>
      <c r="TDE59" s="4"/>
      <c r="TDF59" s="4"/>
      <c r="TDG59" s="4"/>
      <c r="TDH59" s="4"/>
      <c r="TDI59" s="4"/>
      <c r="TDJ59" s="4"/>
      <c r="TDK59" s="4"/>
      <c r="TDL59" s="4"/>
      <c r="TDM59" s="4"/>
      <c r="TDN59" s="4"/>
      <c r="TDO59" s="4"/>
      <c r="TDP59" s="4"/>
      <c r="TDQ59" s="4"/>
      <c r="TDR59" s="4"/>
      <c r="TDS59" s="4"/>
      <c r="TDT59" s="4"/>
      <c r="TDU59" s="4"/>
      <c r="TDV59" s="4"/>
      <c r="TDW59" s="4"/>
      <c r="TDX59" s="4"/>
      <c r="TDY59" s="4"/>
      <c r="TDZ59" s="4"/>
      <c r="TEA59" s="4"/>
      <c r="TEB59" s="4"/>
      <c r="TEC59" s="4"/>
      <c r="TED59" s="4"/>
      <c r="TEE59" s="4"/>
      <c r="TEF59" s="4"/>
      <c r="TEG59" s="4"/>
      <c r="TEH59" s="4"/>
      <c r="TEI59" s="4"/>
      <c r="TEJ59" s="4"/>
      <c r="TEK59" s="4"/>
      <c r="TEL59" s="4"/>
      <c r="TEM59" s="4"/>
      <c r="TEN59" s="4"/>
      <c r="TEO59" s="4"/>
      <c r="TEP59" s="4"/>
      <c r="TEQ59" s="4"/>
      <c r="TER59" s="4"/>
      <c r="TES59" s="4"/>
      <c r="TET59" s="4"/>
      <c r="TEU59" s="4"/>
      <c r="TEV59" s="4"/>
      <c r="TEW59" s="4"/>
      <c r="TEX59" s="4"/>
      <c r="TEY59" s="4"/>
      <c r="TEZ59" s="4"/>
      <c r="TFA59" s="4"/>
      <c r="TFB59" s="4"/>
      <c r="TFC59" s="4"/>
      <c r="TFD59" s="4"/>
      <c r="TFE59" s="4"/>
      <c r="TFF59" s="4"/>
      <c r="TFG59" s="4"/>
      <c r="TFH59" s="4"/>
      <c r="TFI59" s="4"/>
      <c r="TFJ59" s="4"/>
      <c r="TFK59" s="4"/>
      <c r="TFL59" s="4"/>
      <c r="TFM59" s="4"/>
      <c r="TFN59" s="4"/>
      <c r="TFO59" s="4"/>
      <c r="TFP59" s="4"/>
      <c r="TFQ59" s="4"/>
      <c r="TFR59" s="4"/>
      <c r="TFS59" s="4"/>
      <c r="TFT59" s="4"/>
      <c r="TFU59" s="4"/>
      <c r="TFV59" s="4"/>
      <c r="TFW59" s="4"/>
      <c r="TFX59" s="4"/>
      <c r="TFY59" s="4"/>
      <c r="TFZ59" s="4"/>
      <c r="TGA59" s="4"/>
      <c r="TGB59" s="4"/>
      <c r="TGC59" s="4"/>
      <c r="TGD59" s="4"/>
      <c r="TGE59" s="4"/>
      <c r="TGF59" s="4"/>
      <c r="TGG59" s="4"/>
      <c r="TGH59" s="4"/>
      <c r="TGI59" s="4"/>
      <c r="TGJ59" s="4"/>
      <c r="TGK59" s="4"/>
      <c r="TGL59" s="4"/>
      <c r="TGM59" s="4"/>
      <c r="TGN59" s="4"/>
      <c r="TGO59" s="4"/>
      <c r="TGP59" s="4"/>
      <c r="TGQ59" s="4"/>
      <c r="TGR59" s="4"/>
      <c r="TGS59" s="4"/>
      <c r="TGT59" s="4"/>
      <c r="TGU59" s="4"/>
      <c r="TGV59" s="4"/>
      <c r="TGW59" s="4"/>
      <c r="TGX59" s="4"/>
      <c r="TGY59" s="4"/>
      <c r="TGZ59" s="4"/>
      <c r="THA59" s="4"/>
      <c r="THB59" s="4"/>
      <c r="THC59" s="4"/>
      <c r="THD59" s="4"/>
      <c r="THE59" s="4"/>
      <c r="THF59" s="4"/>
      <c r="THG59" s="4"/>
      <c r="THH59" s="4"/>
      <c r="THI59" s="4"/>
      <c r="THJ59" s="4"/>
      <c r="THK59" s="4"/>
      <c r="THL59" s="4"/>
      <c r="THM59" s="4"/>
      <c r="THN59" s="4"/>
      <c r="THO59" s="4"/>
      <c r="THP59" s="4"/>
      <c r="THQ59" s="4"/>
      <c r="THR59" s="4"/>
      <c r="THS59" s="4"/>
      <c r="THT59" s="4"/>
      <c r="THU59" s="4"/>
      <c r="THV59" s="4"/>
      <c r="THW59" s="4"/>
      <c r="THX59" s="4"/>
      <c r="THY59" s="4"/>
      <c r="THZ59" s="4"/>
      <c r="TIA59" s="4"/>
      <c r="TIB59" s="4"/>
      <c r="TIC59" s="4"/>
      <c r="TID59" s="4"/>
      <c r="TIE59" s="4"/>
      <c r="TIF59" s="4"/>
      <c r="TIG59" s="4"/>
      <c r="TIH59" s="4"/>
      <c r="TII59" s="4"/>
      <c r="TIJ59" s="4"/>
      <c r="TIK59" s="4"/>
      <c r="TIL59" s="4"/>
      <c r="TIM59" s="4"/>
      <c r="TIN59" s="4"/>
      <c r="TIO59" s="4"/>
      <c r="TIP59" s="4"/>
      <c r="TIQ59" s="4"/>
      <c r="TIR59" s="4"/>
      <c r="TIS59" s="4"/>
      <c r="TIT59" s="4"/>
      <c r="TIU59" s="4"/>
      <c r="TIV59" s="4"/>
      <c r="TIW59" s="4"/>
      <c r="TIX59" s="4"/>
      <c r="TIY59" s="4"/>
      <c r="TIZ59" s="4"/>
      <c r="TJA59" s="4"/>
      <c r="TJB59" s="4"/>
      <c r="TJC59" s="4"/>
      <c r="TJD59" s="4"/>
      <c r="TJE59" s="4"/>
      <c r="TJF59" s="4"/>
      <c r="TJG59" s="4"/>
      <c r="TJH59" s="4"/>
      <c r="TJI59" s="4"/>
      <c r="TJJ59" s="4"/>
      <c r="TJK59" s="4"/>
      <c r="TJL59" s="4"/>
      <c r="TJM59" s="4"/>
      <c r="TJN59" s="4"/>
      <c r="TJO59" s="4"/>
      <c r="TJP59" s="4"/>
      <c r="TJQ59" s="4"/>
      <c r="TJR59" s="4"/>
      <c r="TJS59" s="4"/>
      <c r="TJT59" s="4"/>
      <c r="TJU59" s="4"/>
      <c r="TJV59" s="4"/>
      <c r="TJW59" s="4"/>
      <c r="TJX59" s="4"/>
      <c r="TJY59" s="4"/>
      <c r="TJZ59" s="4"/>
      <c r="TKA59" s="4"/>
      <c r="TKB59" s="4"/>
      <c r="TKC59" s="4"/>
      <c r="TKD59" s="4"/>
      <c r="TKE59" s="4"/>
      <c r="TKF59" s="4"/>
      <c r="TKG59" s="4"/>
      <c r="TKH59" s="4"/>
      <c r="TKI59" s="4"/>
      <c r="TKJ59" s="4"/>
      <c r="TKK59" s="4"/>
      <c r="TKL59" s="4"/>
      <c r="TKM59" s="4"/>
      <c r="TKN59" s="4"/>
      <c r="TKO59" s="4"/>
      <c r="TKP59" s="4"/>
      <c r="TKQ59" s="4"/>
      <c r="TKR59" s="4"/>
      <c r="TKS59" s="4"/>
      <c r="TKT59" s="4"/>
      <c r="TKU59" s="4"/>
      <c r="TKV59" s="4"/>
      <c r="TKW59" s="4"/>
      <c r="TKX59" s="4"/>
      <c r="TKY59" s="4"/>
      <c r="TKZ59" s="4"/>
      <c r="TLA59" s="4"/>
      <c r="TLB59" s="4"/>
      <c r="TLC59" s="4"/>
      <c r="TLD59" s="4"/>
      <c r="TLE59" s="4"/>
      <c r="TLF59" s="4"/>
      <c r="TLG59" s="4"/>
      <c r="TLH59" s="4"/>
      <c r="TLI59" s="4"/>
      <c r="TLJ59" s="4"/>
      <c r="TLK59" s="4"/>
      <c r="TLL59" s="4"/>
      <c r="TLM59" s="4"/>
      <c r="TLN59" s="4"/>
      <c r="TLO59" s="4"/>
      <c r="TLP59" s="4"/>
      <c r="TLQ59" s="4"/>
      <c r="TLR59" s="4"/>
      <c r="TLS59" s="4"/>
      <c r="TLT59" s="4"/>
      <c r="TLU59" s="4"/>
      <c r="TLV59" s="4"/>
      <c r="TLW59" s="4"/>
      <c r="TLX59" s="4"/>
      <c r="TLY59" s="4"/>
      <c r="TLZ59" s="4"/>
      <c r="TMA59" s="4"/>
      <c r="TMB59" s="4"/>
      <c r="TMC59" s="4"/>
      <c r="TMD59" s="4"/>
      <c r="TME59" s="4"/>
      <c r="TMF59" s="4"/>
      <c r="TMG59" s="4"/>
      <c r="TMH59" s="4"/>
      <c r="TMI59" s="4"/>
      <c r="TMJ59" s="4"/>
      <c r="TMK59" s="4"/>
      <c r="TML59" s="4"/>
      <c r="TMM59" s="4"/>
      <c r="TMN59" s="4"/>
      <c r="TMO59" s="4"/>
      <c r="TMP59" s="4"/>
      <c r="TMQ59" s="4"/>
      <c r="TMR59" s="4"/>
      <c r="TMS59" s="4"/>
      <c r="TMT59" s="4"/>
      <c r="TMU59" s="4"/>
      <c r="TMV59" s="4"/>
      <c r="TMW59" s="4"/>
      <c r="TMX59" s="4"/>
      <c r="TMY59" s="4"/>
      <c r="TMZ59" s="4"/>
      <c r="TNA59" s="4"/>
      <c r="TNB59" s="4"/>
      <c r="TNC59" s="4"/>
      <c r="TND59" s="4"/>
      <c r="TNE59" s="4"/>
      <c r="TNF59" s="4"/>
      <c r="TNG59" s="4"/>
      <c r="TNH59" s="4"/>
      <c r="TNI59" s="4"/>
      <c r="TNJ59" s="4"/>
      <c r="TNK59" s="4"/>
      <c r="TNL59" s="4"/>
      <c r="TNM59" s="4"/>
      <c r="TNN59" s="4"/>
      <c r="TNO59" s="4"/>
      <c r="TNP59" s="4"/>
      <c r="TNQ59" s="4"/>
      <c r="TNR59" s="4"/>
      <c r="TNS59" s="4"/>
      <c r="TNT59" s="4"/>
      <c r="TNU59" s="4"/>
      <c r="TNV59" s="4"/>
      <c r="TNW59" s="4"/>
      <c r="TNX59" s="4"/>
      <c r="TNY59" s="4"/>
      <c r="TNZ59" s="4"/>
      <c r="TOA59" s="4"/>
      <c r="TOB59" s="4"/>
      <c r="TOC59" s="4"/>
      <c r="TOD59" s="4"/>
      <c r="TOE59" s="4"/>
      <c r="TOF59" s="4"/>
      <c r="TOG59" s="4"/>
      <c r="TOH59" s="4"/>
      <c r="TOI59" s="4"/>
      <c r="TOJ59" s="4"/>
      <c r="TOK59" s="4"/>
      <c r="TOL59" s="4"/>
      <c r="TOM59" s="4"/>
      <c r="TON59" s="4"/>
      <c r="TOO59" s="4"/>
      <c r="TOP59" s="4"/>
      <c r="TOQ59" s="4"/>
      <c r="TOR59" s="4"/>
      <c r="TOS59" s="4"/>
      <c r="TOT59" s="4"/>
      <c r="TOU59" s="4"/>
      <c r="TOV59" s="4"/>
      <c r="TOW59" s="4"/>
      <c r="TOX59" s="4"/>
      <c r="TOY59" s="4"/>
      <c r="TOZ59" s="4"/>
      <c r="TPA59" s="4"/>
      <c r="TPB59" s="4"/>
      <c r="TPC59" s="4"/>
      <c r="TPD59" s="4"/>
      <c r="TPE59" s="4"/>
      <c r="TPF59" s="4"/>
      <c r="TPG59" s="4"/>
      <c r="TPH59" s="4"/>
      <c r="TPI59" s="4"/>
      <c r="TPJ59" s="4"/>
      <c r="TPK59" s="4"/>
      <c r="TPL59" s="4"/>
      <c r="TPM59" s="4"/>
      <c r="TPN59" s="4"/>
      <c r="TPO59" s="4"/>
      <c r="TPP59" s="4"/>
      <c r="TPQ59" s="4"/>
      <c r="TPR59" s="4"/>
      <c r="TPS59" s="4"/>
      <c r="TPT59" s="4"/>
      <c r="TPU59" s="4"/>
      <c r="TPV59" s="4"/>
      <c r="TPW59" s="4"/>
      <c r="TPX59" s="4"/>
      <c r="TPY59" s="4"/>
      <c r="TPZ59" s="4"/>
      <c r="TQA59" s="4"/>
      <c r="TQB59" s="4"/>
      <c r="TQC59" s="4"/>
      <c r="TQD59" s="4"/>
      <c r="TQE59" s="4"/>
      <c r="TQF59" s="4"/>
      <c r="TQG59" s="4"/>
      <c r="TQH59" s="4"/>
      <c r="TQI59" s="4"/>
      <c r="TQJ59" s="4"/>
      <c r="TQK59" s="4"/>
      <c r="TQL59" s="4"/>
      <c r="TQM59" s="4"/>
      <c r="TQN59" s="4"/>
      <c r="TQO59" s="4"/>
      <c r="TQP59" s="4"/>
      <c r="TQQ59" s="4"/>
      <c r="TQR59" s="4"/>
      <c r="TQS59" s="4"/>
      <c r="TQT59" s="4"/>
      <c r="TQU59" s="4"/>
      <c r="TQV59" s="4"/>
      <c r="TQW59" s="4"/>
      <c r="TQX59" s="4"/>
      <c r="TQY59" s="4"/>
      <c r="TQZ59" s="4"/>
      <c r="TRA59" s="4"/>
      <c r="TRB59" s="4"/>
      <c r="TRC59" s="4"/>
      <c r="TRD59" s="4"/>
      <c r="TRE59" s="4"/>
      <c r="TRF59" s="4"/>
      <c r="TRG59" s="4"/>
      <c r="TRH59" s="4"/>
      <c r="TRI59" s="4"/>
      <c r="TRJ59" s="4"/>
      <c r="TRK59" s="4"/>
      <c r="TRL59" s="4"/>
      <c r="TRM59" s="4"/>
      <c r="TRN59" s="4"/>
      <c r="TRO59" s="4"/>
      <c r="TRP59" s="4"/>
      <c r="TRQ59" s="4"/>
      <c r="TRR59" s="4"/>
      <c r="TRS59" s="4"/>
      <c r="TRT59" s="4"/>
      <c r="TRU59" s="4"/>
      <c r="TRV59" s="4"/>
      <c r="TRW59" s="4"/>
      <c r="TRX59" s="4"/>
      <c r="TRY59" s="4"/>
      <c r="TRZ59" s="4"/>
      <c r="TSA59" s="4"/>
      <c r="TSB59" s="4"/>
      <c r="TSC59" s="4"/>
      <c r="TSD59" s="4"/>
      <c r="TSE59" s="4"/>
      <c r="TSF59" s="4"/>
      <c r="TSG59" s="4"/>
      <c r="TSH59" s="4"/>
      <c r="TSI59" s="4"/>
      <c r="TSJ59" s="4"/>
      <c r="TSK59" s="4"/>
      <c r="TSL59" s="4"/>
      <c r="TSM59" s="4"/>
      <c r="TSN59" s="4"/>
      <c r="TSO59" s="4"/>
      <c r="TSP59" s="4"/>
      <c r="TSQ59" s="4"/>
      <c r="TSR59" s="4"/>
      <c r="TSS59" s="4"/>
      <c r="TST59" s="4"/>
      <c r="TSU59" s="4"/>
      <c r="TSV59" s="4"/>
      <c r="TSW59" s="4"/>
      <c r="TSX59" s="4"/>
      <c r="TSY59" s="4"/>
      <c r="TSZ59" s="4"/>
      <c r="TTA59" s="4"/>
      <c r="TTB59" s="4"/>
      <c r="TTC59" s="4"/>
      <c r="TTD59" s="4"/>
      <c r="TTE59" s="4"/>
      <c r="TTF59" s="4"/>
      <c r="TTG59" s="4"/>
      <c r="TTH59" s="4"/>
      <c r="TTI59" s="4"/>
      <c r="TTJ59" s="4"/>
      <c r="TTK59" s="4"/>
      <c r="TTL59" s="4"/>
      <c r="TTM59" s="4"/>
      <c r="TTN59" s="4"/>
      <c r="TTO59" s="4"/>
      <c r="TTP59" s="4"/>
      <c r="TTQ59" s="4"/>
      <c r="TTR59" s="4"/>
      <c r="TTS59" s="4"/>
      <c r="TTT59" s="4"/>
      <c r="TTU59" s="4"/>
      <c r="TTV59" s="4"/>
      <c r="TTW59" s="4"/>
      <c r="TTX59" s="4"/>
      <c r="TTY59" s="4"/>
      <c r="TTZ59" s="4"/>
      <c r="TUA59" s="4"/>
      <c r="TUB59" s="4"/>
      <c r="TUC59" s="4"/>
      <c r="TUD59" s="4"/>
      <c r="TUE59" s="4"/>
      <c r="TUF59" s="4"/>
      <c r="TUG59" s="4"/>
      <c r="TUH59" s="4"/>
      <c r="TUI59" s="4"/>
      <c r="TUJ59" s="4"/>
      <c r="TUK59" s="4"/>
      <c r="TUL59" s="4"/>
      <c r="TUM59" s="4"/>
      <c r="TUN59" s="4"/>
      <c r="TUO59" s="4"/>
      <c r="TUP59" s="4"/>
      <c r="TUQ59" s="4"/>
      <c r="TUR59" s="4"/>
      <c r="TUS59" s="4"/>
      <c r="TUT59" s="4"/>
      <c r="TUU59" s="4"/>
      <c r="TUV59" s="4"/>
      <c r="TUW59" s="4"/>
      <c r="TUX59" s="4"/>
      <c r="TUY59" s="4"/>
      <c r="TUZ59" s="4"/>
      <c r="TVA59" s="4"/>
      <c r="TVB59" s="4"/>
      <c r="TVC59" s="4"/>
      <c r="TVD59" s="4"/>
      <c r="TVE59" s="4"/>
      <c r="TVF59" s="4"/>
      <c r="TVG59" s="4"/>
      <c r="TVH59" s="4"/>
      <c r="TVI59" s="4"/>
      <c r="TVJ59" s="4"/>
      <c r="TVK59" s="4"/>
      <c r="TVL59" s="4"/>
      <c r="TVM59" s="4"/>
      <c r="TVN59" s="4"/>
      <c r="TVO59" s="4"/>
      <c r="TVP59" s="4"/>
      <c r="TVQ59" s="4"/>
      <c r="TVR59" s="4"/>
      <c r="TVS59" s="4"/>
      <c r="TVT59" s="4"/>
      <c r="TVU59" s="4"/>
      <c r="TVV59" s="4"/>
      <c r="TVW59" s="4"/>
      <c r="TVX59" s="4"/>
      <c r="TVY59" s="4"/>
      <c r="TVZ59" s="4"/>
      <c r="TWA59" s="4"/>
      <c r="TWB59" s="4"/>
      <c r="TWC59" s="4"/>
      <c r="TWD59" s="4"/>
      <c r="TWE59" s="4"/>
      <c r="TWF59" s="4"/>
      <c r="TWG59" s="4"/>
      <c r="TWH59" s="4"/>
      <c r="TWI59" s="4"/>
      <c r="TWJ59" s="4"/>
      <c r="TWK59" s="4"/>
      <c r="TWL59" s="4"/>
      <c r="TWM59" s="4"/>
      <c r="TWN59" s="4"/>
      <c r="TWO59" s="4"/>
      <c r="TWP59" s="4"/>
      <c r="TWQ59" s="4"/>
      <c r="TWR59" s="4"/>
      <c r="TWS59" s="4"/>
      <c r="TWT59" s="4"/>
      <c r="TWU59" s="4"/>
      <c r="TWV59" s="4"/>
      <c r="TWW59" s="4"/>
      <c r="TWX59" s="4"/>
      <c r="TWY59" s="4"/>
      <c r="TWZ59" s="4"/>
      <c r="TXA59" s="4"/>
      <c r="TXB59" s="4"/>
      <c r="TXC59" s="4"/>
      <c r="TXD59" s="4"/>
      <c r="TXE59" s="4"/>
      <c r="TXF59" s="4"/>
      <c r="TXG59" s="4"/>
      <c r="TXH59" s="4"/>
      <c r="TXI59" s="4"/>
      <c r="TXJ59" s="4"/>
      <c r="TXK59" s="4"/>
      <c r="TXL59" s="4"/>
      <c r="TXM59" s="4"/>
      <c r="TXN59" s="4"/>
      <c r="TXO59" s="4"/>
      <c r="TXP59" s="4"/>
      <c r="TXQ59" s="4"/>
      <c r="TXR59" s="4"/>
      <c r="TXS59" s="4"/>
      <c r="TXT59" s="4"/>
      <c r="TXU59" s="4"/>
      <c r="TXV59" s="4"/>
      <c r="TXW59" s="4"/>
      <c r="TXX59" s="4"/>
      <c r="TXY59" s="4"/>
      <c r="TXZ59" s="4"/>
      <c r="TYA59" s="4"/>
      <c r="TYB59" s="4"/>
      <c r="TYC59" s="4"/>
      <c r="TYD59" s="4"/>
      <c r="TYE59" s="4"/>
      <c r="TYF59" s="4"/>
      <c r="TYG59" s="4"/>
      <c r="TYH59" s="4"/>
      <c r="TYI59" s="4"/>
      <c r="TYJ59" s="4"/>
      <c r="TYK59" s="4"/>
      <c r="TYL59" s="4"/>
      <c r="TYM59" s="4"/>
      <c r="TYN59" s="4"/>
      <c r="TYO59" s="4"/>
      <c r="TYP59" s="4"/>
      <c r="TYQ59" s="4"/>
      <c r="TYR59" s="4"/>
      <c r="TYS59" s="4"/>
      <c r="TYT59" s="4"/>
      <c r="TYU59" s="4"/>
      <c r="TYV59" s="4"/>
      <c r="TYW59" s="4"/>
      <c r="TYX59" s="4"/>
      <c r="TYY59" s="4"/>
      <c r="TYZ59" s="4"/>
      <c r="TZA59" s="4"/>
      <c r="TZB59" s="4"/>
      <c r="TZC59" s="4"/>
      <c r="TZD59" s="4"/>
      <c r="TZE59" s="4"/>
      <c r="TZF59" s="4"/>
      <c r="TZG59" s="4"/>
      <c r="TZH59" s="4"/>
      <c r="TZI59" s="4"/>
      <c r="TZJ59" s="4"/>
      <c r="TZK59" s="4"/>
      <c r="TZL59" s="4"/>
      <c r="TZM59" s="4"/>
      <c r="TZN59" s="4"/>
      <c r="TZO59" s="4"/>
      <c r="TZP59" s="4"/>
      <c r="TZQ59" s="4"/>
      <c r="TZR59" s="4"/>
      <c r="TZS59" s="4"/>
      <c r="TZT59" s="4"/>
      <c r="TZU59" s="4"/>
      <c r="TZV59" s="4"/>
      <c r="TZW59" s="4"/>
      <c r="TZX59" s="4"/>
      <c r="TZY59" s="4"/>
      <c r="TZZ59" s="4"/>
      <c r="UAA59" s="4"/>
      <c r="UAB59" s="4"/>
      <c r="UAC59" s="4"/>
      <c r="UAD59" s="4"/>
      <c r="UAE59" s="4"/>
      <c r="UAF59" s="4"/>
      <c r="UAG59" s="4"/>
      <c r="UAH59" s="4"/>
      <c r="UAI59" s="4"/>
      <c r="UAJ59" s="4"/>
      <c r="UAK59" s="4"/>
      <c r="UAL59" s="4"/>
      <c r="UAM59" s="4"/>
      <c r="UAN59" s="4"/>
      <c r="UAO59" s="4"/>
      <c r="UAP59" s="4"/>
      <c r="UAQ59" s="4"/>
      <c r="UAR59" s="4"/>
      <c r="UAS59" s="4"/>
      <c r="UAT59" s="4"/>
      <c r="UAU59" s="4"/>
      <c r="UAV59" s="4"/>
      <c r="UAW59" s="4"/>
      <c r="UAX59" s="4"/>
      <c r="UAY59" s="4"/>
      <c r="UAZ59" s="4"/>
      <c r="UBA59" s="4"/>
      <c r="UBB59" s="4"/>
      <c r="UBC59" s="4"/>
      <c r="UBD59" s="4"/>
      <c r="UBE59" s="4"/>
      <c r="UBF59" s="4"/>
      <c r="UBG59" s="4"/>
      <c r="UBH59" s="4"/>
      <c r="UBI59" s="4"/>
      <c r="UBJ59" s="4"/>
      <c r="UBK59" s="4"/>
      <c r="UBL59" s="4"/>
      <c r="UBM59" s="4"/>
      <c r="UBN59" s="4"/>
      <c r="UBO59" s="4"/>
      <c r="UBP59" s="4"/>
      <c r="UBQ59" s="4"/>
      <c r="UBR59" s="4"/>
      <c r="UBS59" s="4"/>
      <c r="UBT59" s="4"/>
      <c r="UBU59" s="4"/>
      <c r="UBV59" s="4"/>
      <c r="UBW59" s="4"/>
      <c r="UBX59" s="4"/>
      <c r="UBY59" s="4"/>
      <c r="UBZ59" s="4"/>
      <c r="UCA59" s="4"/>
      <c r="UCB59" s="4"/>
      <c r="UCC59" s="4"/>
      <c r="UCD59" s="4"/>
      <c r="UCE59" s="4"/>
      <c r="UCF59" s="4"/>
      <c r="UCG59" s="4"/>
      <c r="UCH59" s="4"/>
      <c r="UCI59" s="4"/>
      <c r="UCJ59" s="4"/>
      <c r="UCK59" s="4"/>
      <c r="UCL59" s="4"/>
      <c r="UCM59" s="4"/>
      <c r="UCN59" s="4"/>
      <c r="UCO59" s="4"/>
      <c r="UCP59" s="4"/>
      <c r="UCQ59" s="4"/>
      <c r="UCR59" s="4"/>
      <c r="UCS59" s="4"/>
      <c r="UCT59" s="4"/>
      <c r="UCU59" s="4"/>
      <c r="UCV59" s="4"/>
      <c r="UCW59" s="4"/>
      <c r="UCX59" s="4"/>
      <c r="UCY59" s="4"/>
      <c r="UCZ59" s="4"/>
      <c r="UDA59" s="4"/>
      <c r="UDB59" s="4"/>
      <c r="UDC59" s="4"/>
      <c r="UDD59" s="4"/>
      <c r="UDE59" s="4"/>
      <c r="UDF59" s="4"/>
      <c r="UDG59" s="4"/>
      <c r="UDH59" s="4"/>
      <c r="UDI59" s="4"/>
      <c r="UDJ59" s="4"/>
      <c r="UDK59" s="4"/>
      <c r="UDL59" s="4"/>
      <c r="UDM59" s="4"/>
      <c r="UDN59" s="4"/>
      <c r="UDO59" s="4"/>
      <c r="UDP59" s="4"/>
      <c r="UDQ59" s="4"/>
      <c r="UDR59" s="4"/>
      <c r="UDS59" s="4"/>
      <c r="UDT59" s="4"/>
      <c r="UDU59" s="4"/>
      <c r="UDV59" s="4"/>
      <c r="UDW59" s="4"/>
      <c r="UDX59" s="4"/>
      <c r="UDY59" s="4"/>
      <c r="UDZ59" s="4"/>
      <c r="UEA59" s="4"/>
      <c r="UEB59" s="4"/>
      <c r="UEC59" s="4"/>
      <c r="UED59" s="4"/>
      <c r="UEE59" s="4"/>
      <c r="UEF59" s="4"/>
      <c r="UEG59" s="4"/>
      <c r="UEH59" s="4"/>
      <c r="UEI59" s="4"/>
      <c r="UEJ59" s="4"/>
      <c r="UEK59" s="4"/>
      <c r="UEL59" s="4"/>
      <c r="UEM59" s="4"/>
      <c r="UEN59" s="4"/>
      <c r="UEO59" s="4"/>
      <c r="UEP59" s="4"/>
      <c r="UEQ59" s="4"/>
      <c r="UER59" s="4"/>
      <c r="UES59" s="4"/>
      <c r="UET59" s="4"/>
      <c r="UEU59" s="4"/>
      <c r="UEV59" s="4"/>
      <c r="UEW59" s="4"/>
      <c r="UEX59" s="4"/>
      <c r="UEY59" s="4"/>
      <c r="UEZ59" s="4"/>
      <c r="UFA59" s="4"/>
      <c r="UFB59" s="4"/>
      <c r="UFC59" s="4"/>
      <c r="UFD59" s="4"/>
      <c r="UFE59" s="4"/>
      <c r="UFF59" s="4"/>
      <c r="UFG59" s="4"/>
      <c r="UFH59" s="4"/>
      <c r="UFI59" s="4"/>
      <c r="UFJ59" s="4"/>
      <c r="UFK59" s="4"/>
      <c r="UFL59" s="4"/>
      <c r="UFM59" s="4"/>
      <c r="UFN59" s="4"/>
      <c r="UFO59" s="4"/>
      <c r="UFP59" s="4"/>
      <c r="UFQ59" s="4"/>
      <c r="UFR59" s="4"/>
      <c r="UFS59" s="4"/>
      <c r="UFT59" s="4"/>
      <c r="UFU59" s="4"/>
      <c r="UFV59" s="4"/>
      <c r="UFW59" s="4"/>
      <c r="UFX59" s="4"/>
      <c r="UFY59" s="4"/>
      <c r="UFZ59" s="4"/>
      <c r="UGA59" s="4"/>
      <c r="UGB59" s="4"/>
      <c r="UGC59" s="4"/>
      <c r="UGD59" s="4"/>
      <c r="UGE59" s="4"/>
      <c r="UGF59" s="4"/>
      <c r="UGG59" s="4"/>
      <c r="UGH59" s="4"/>
      <c r="UGI59" s="4"/>
      <c r="UGJ59" s="4"/>
      <c r="UGK59" s="4"/>
      <c r="UGL59" s="4"/>
      <c r="UGM59" s="4"/>
      <c r="UGN59" s="4"/>
      <c r="UGO59" s="4"/>
      <c r="UGP59" s="4"/>
      <c r="UGQ59" s="4"/>
      <c r="UGR59" s="4"/>
      <c r="UGS59" s="4"/>
      <c r="UGT59" s="4"/>
      <c r="UGU59" s="4"/>
      <c r="UGV59" s="4"/>
      <c r="UGW59" s="4"/>
      <c r="UGX59" s="4"/>
      <c r="UGY59" s="4"/>
      <c r="UGZ59" s="4"/>
      <c r="UHA59" s="4"/>
      <c r="UHB59" s="4"/>
      <c r="UHC59" s="4"/>
      <c r="UHD59" s="4"/>
      <c r="UHE59" s="4"/>
      <c r="UHF59" s="4"/>
      <c r="UHG59" s="4"/>
      <c r="UHH59" s="4"/>
      <c r="UHI59" s="4"/>
      <c r="UHJ59" s="4"/>
      <c r="UHK59" s="4"/>
      <c r="UHL59" s="4"/>
      <c r="UHM59" s="4"/>
      <c r="UHN59" s="4"/>
      <c r="UHO59" s="4"/>
      <c r="UHP59" s="4"/>
      <c r="UHQ59" s="4"/>
      <c r="UHR59" s="4"/>
      <c r="UHS59" s="4"/>
      <c r="UHT59" s="4"/>
      <c r="UHU59" s="4"/>
      <c r="UHV59" s="4"/>
      <c r="UHW59" s="4"/>
      <c r="UHX59" s="4"/>
      <c r="UHY59" s="4"/>
      <c r="UHZ59" s="4"/>
      <c r="UIA59" s="4"/>
      <c r="UIB59" s="4"/>
      <c r="UIC59" s="4"/>
      <c r="UID59" s="4"/>
      <c r="UIE59" s="4"/>
      <c r="UIF59" s="4"/>
      <c r="UIG59" s="4"/>
      <c r="UIH59" s="4"/>
      <c r="UII59" s="4"/>
      <c r="UIJ59" s="4"/>
      <c r="UIK59" s="4"/>
      <c r="UIL59" s="4"/>
      <c r="UIM59" s="4"/>
      <c r="UIN59" s="4"/>
      <c r="UIO59" s="4"/>
      <c r="UIP59" s="4"/>
      <c r="UIQ59" s="4"/>
      <c r="UIR59" s="4"/>
      <c r="UIS59" s="4"/>
      <c r="UIT59" s="4"/>
      <c r="UIU59" s="4"/>
      <c r="UIV59" s="4"/>
      <c r="UIW59" s="4"/>
      <c r="UIX59" s="4"/>
      <c r="UIY59" s="4"/>
      <c r="UIZ59" s="4"/>
      <c r="UJA59" s="4"/>
      <c r="UJB59" s="4"/>
      <c r="UJC59" s="4"/>
      <c r="UJD59" s="4"/>
      <c r="UJE59" s="4"/>
      <c r="UJF59" s="4"/>
      <c r="UJG59" s="4"/>
      <c r="UJH59" s="4"/>
      <c r="UJI59" s="4"/>
      <c r="UJJ59" s="4"/>
      <c r="UJK59" s="4"/>
      <c r="UJL59" s="4"/>
      <c r="UJM59" s="4"/>
      <c r="UJN59" s="4"/>
      <c r="UJO59" s="4"/>
      <c r="UJP59" s="4"/>
      <c r="UJQ59" s="4"/>
      <c r="UJR59" s="4"/>
      <c r="UJS59" s="4"/>
      <c r="UJT59" s="4"/>
      <c r="UJU59" s="4"/>
      <c r="UJV59" s="4"/>
      <c r="UJW59" s="4"/>
      <c r="UJX59" s="4"/>
      <c r="UJY59" s="4"/>
      <c r="UJZ59" s="4"/>
      <c r="UKA59" s="4"/>
      <c r="UKB59" s="4"/>
      <c r="UKC59" s="4"/>
      <c r="UKD59" s="4"/>
      <c r="UKE59" s="4"/>
      <c r="UKF59" s="4"/>
      <c r="UKG59" s="4"/>
      <c r="UKH59" s="4"/>
      <c r="UKI59" s="4"/>
      <c r="UKJ59" s="4"/>
      <c r="UKK59" s="4"/>
      <c r="UKL59" s="4"/>
      <c r="UKM59" s="4"/>
      <c r="UKN59" s="4"/>
      <c r="UKO59" s="4"/>
      <c r="UKP59" s="4"/>
      <c r="UKQ59" s="4"/>
      <c r="UKR59" s="4"/>
      <c r="UKS59" s="4"/>
      <c r="UKT59" s="4"/>
      <c r="UKU59" s="4"/>
      <c r="UKV59" s="4"/>
      <c r="UKW59" s="4"/>
      <c r="UKX59" s="4"/>
      <c r="UKY59" s="4"/>
      <c r="UKZ59" s="4"/>
      <c r="ULA59" s="4"/>
      <c r="ULB59" s="4"/>
      <c r="ULC59" s="4"/>
      <c r="ULD59" s="4"/>
      <c r="ULE59" s="4"/>
      <c r="ULF59" s="4"/>
      <c r="ULG59" s="4"/>
      <c r="ULH59" s="4"/>
      <c r="ULI59" s="4"/>
      <c r="ULJ59" s="4"/>
      <c r="ULK59" s="4"/>
      <c r="ULL59" s="4"/>
      <c r="ULM59" s="4"/>
      <c r="ULN59" s="4"/>
      <c r="ULO59" s="4"/>
      <c r="ULP59" s="4"/>
      <c r="ULQ59" s="4"/>
      <c r="ULR59" s="4"/>
      <c r="ULS59" s="4"/>
      <c r="ULT59" s="4"/>
      <c r="ULU59" s="4"/>
      <c r="ULV59" s="4"/>
      <c r="ULW59" s="4"/>
      <c r="ULX59" s="4"/>
      <c r="ULY59" s="4"/>
      <c r="ULZ59" s="4"/>
      <c r="UMA59" s="4"/>
      <c r="UMB59" s="4"/>
      <c r="UMC59" s="4"/>
      <c r="UMD59" s="4"/>
      <c r="UME59" s="4"/>
      <c r="UMF59" s="4"/>
      <c r="UMG59" s="4"/>
      <c r="UMH59" s="4"/>
      <c r="UMI59" s="4"/>
      <c r="UMJ59" s="4"/>
      <c r="UMK59" s="4"/>
      <c r="UML59" s="4"/>
      <c r="UMM59" s="4"/>
      <c r="UMN59" s="4"/>
      <c r="UMO59" s="4"/>
      <c r="UMP59" s="4"/>
      <c r="UMQ59" s="4"/>
      <c r="UMR59" s="4"/>
      <c r="UMS59" s="4"/>
      <c r="UMT59" s="4"/>
      <c r="UMU59" s="4"/>
      <c r="UMV59" s="4"/>
      <c r="UMW59" s="4"/>
      <c r="UMX59" s="4"/>
      <c r="UMY59" s="4"/>
      <c r="UMZ59" s="4"/>
      <c r="UNA59" s="4"/>
      <c r="UNB59" s="4"/>
      <c r="UNC59" s="4"/>
      <c r="UND59" s="4"/>
      <c r="UNE59" s="4"/>
      <c r="UNF59" s="4"/>
      <c r="UNG59" s="4"/>
      <c r="UNH59" s="4"/>
      <c r="UNI59" s="4"/>
      <c r="UNJ59" s="4"/>
      <c r="UNK59" s="4"/>
      <c r="UNL59" s="4"/>
      <c r="UNM59" s="4"/>
      <c r="UNN59" s="4"/>
      <c r="UNO59" s="4"/>
      <c r="UNP59" s="4"/>
      <c r="UNQ59" s="4"/>
      <c r="UNR59" s="4"/>
      <c r="UNS59" s="4"/>
      <c r="UNT59" s="4"/>
      <c r="UNU59" s="4"/>
      <c r="UNV59" s="4"/>
      <c r="UNW59" s="4"/>
      <c r="UNX59" s="4"/>
      <c r="UNY59" s="4"/>
      <c r="UNZ59" s="4"/>
      <c r="UOA59" s="4"/>
      <c r="UOB59" s="4"/>
      <c r="UOC59" s="4"/>
      <c r="UOD59" s="4"/>
      <c r="UOE59" s="4"/>
      <c r="UOF59" s="4"/>
      <c r="UOG59" s="4"/>
      <c r="UOH59" s="4"/>
      <c r="UOI59" s="4"/>
      <c r="UOJ59" s="4"/>
      <c r="UOK59" s="4"/>
      <c r="UOL59" s="4"/>
      <c r="UOM59" s="4"/>
      <c r="UON59" s="4"/>
      <c r="UOO59" s="4"/>
      <c r="UOP59" s="4"/>
      <c r="UOQ59" s="4"/>
      <c r="UOR59" s="4"/>
      <c r="UOS59" s="4"/>
      <c r="UOT59" s="4"/>
      <c r="UOU59" s="4"/>
      <c r="UOV59" s="4"/>
      <c r="UOW59" s="4"/>
      <c r="UOX59" s="4"/>
      <c r="UOY59" s="4"/>
      <c r="UOZ59" s="4"/>
      <c r="UPA59" s="4"/>
      <c r="UPB59" s="4"/>
      <c r="UPC59" s="4"/>
      <c r="UPD59" s="4"/>
      <c r="UPE59" s="4"/>
      <c r="UPF59" s="4"/>
      <c r="UPG59" s="4"/>
      <c r="UPH59" s="4"/>
      <c r="UPI59" s="4"/>
      <c r="UPJ59" s="4"/>
      <c r="UPK59" s="4"/>
      <c r="UPL59" s="4"/>
      <c r="UPM59" s="4"/>
      <c r="UPN59" s="4"/>
      <c r="UPO59" s="4"/>
      <c r="UPP59" s="4"/>
      <c r="UPQ59" s="4"/>
      <c r="UPR59" s="4"/>
      <c r="UPS59" s="4"/>
      <c r="UPT59" s="4"/>
      <c r="UPU59" s="4"/>
      <c r="UPV59" s="4"/>
      <c r="UPW59" s="4"/>
      <c r="UPX59" s="4"/>
      <c r="UPY59" s="4"/>
      <c r="UPZ59" s="4"/>
      <c r="UQA59" s="4"/>
      <c r="UQB59" s="4"/>
      <c r="UQC59" s="4"/>
      <c r="UQD59" s="4"/>
      <c r="UQE59" s="4"/>
      <c r="UQF59" s="4"/>
      <c r="UQG59" s="4"/>
      <c r="UQH59" s="4"/>
      <c r="UQI59" s="4"/>
      <c r="UQJ59" s="4"/>
      <c r="UQK59" s="4"/>
      <c r="UQL59" s="4"/>
      <c r="UQM59" s="4"/>
      <c r="UQN59" s="4"/>
      <c r="UQO59" s="4"/>
      <c r="UQP59" s="4"/>
      <c r="UQQ59" s="4"/>
      <c r="UQR59" s="4"/>
      <c r="UQS59" s="4"/>
      <c r="UQT59" s="4"/>
      <c r="UQU59" s="4"/>
      <c r="UQV59" s="4"/>
      <c r="UQW59" s="4"/>
      <c r="UQX59" s="4"/>
      <c r="UQY59" s="4"/>
      <c r="UQZ59" s="4"/>
      <c r="URA59" s="4"/>
      <c r="URB59" s="4"/>
      <c r="URC59" s="4"/>
      <c r="URD59" s="4"/>
      <c r="URE59" s="4"/>
      <c r="URF59" s="4"/>
      <c r="URG59" s="4"/>
      <c r="URH59" s="4"/>
      <c r="URI59" s="4"/>
      <c r="URJ59" s="4"/>
      <c r="URK59" s="4"/>
      <c r="URL59" s="4"/>
      <c r="URM59" s="4"/>
      <c r="URN59" s="4"/>
      <c r="URO59" s="4"/>
      <c r="URP59" s="4"/>
      <c r="URQ59" s="4"/>
      <c r="URR59" s="4"/>
      <c r="URS59" s="4"/>
      <c r="URT59" s="4"/>
      <c r="URU59" s="4"/>
      <c r="URV59" s="4"/>
      <c r="URW59" s="4"/>
      <c r="URX59" s="4"/>
      <c r="URY59" s="4"/>
      <c r="URZ59" s="4"/>
      <c r="USA59" s="4"/>
      <c r="USB59" s="4"/>
      <c r="USC59" s="4"/>
      <c r="USD59" s="4"/>
      <c r="USE59" s="4"/>
      <c r="USF59" s="4"/>
      <c r="USG59" s="4"/>
      <c r="USH59" s="4"/>
      <c r="USI59" s="4"/>
      <c r="USJ59" s="4"/>
      <c r="USK59" s="4"/>
      <c r="USL59" s="4"/>
      <c r="USM59" s="4"/>
      <c r="USN59" s="4"/>
      <c r="USO59" s="4"/>
      <c r="USP59" s="4"/>
      <c r="USQ59" s="4"/>
      <c r="USR59" s="4"/>
      <c r="USS59" s="4"/>
      <c r="UST59" s="4"/>
      <c r="USU59" s="4"/>
      <c r="USV59" s="4"/>
      <c r="USW59" s="4"/>
      <c r="USX59" s="4"/>
      <c r="USY59" s="4"/>
      <c r="USZ59" s="4"/>
      <c r="UTA59" s="4"/>
      <c r="UTB59" s="4"/>
      <c r="UTC59" s="4"/>
      <c r="UTD59" s="4"/>
      <c r="UTE59" s="4"/>
      <c r="UTF59" s="4"/>
      <c r="UTG59" s="4"/>
      <c r="UTH59" s="4"/>
      <c r="UTI59" s="4"/>
      <c r="UTJ59" s="4"/>
      <c r="UTK59" s="4"/>
      <c r="UTL59" s="4"/>
      <c r="UTM59" s="4"/>
      <c r="UTN59" s="4"/>
      <c r="UTO59" s="4"/>
      <c r="UTP59" s="4"/>
      <c r="UTQ59" s="4"/>
      <c r="UTR59" s="4"/>
      <c r="UTS59" s="4"/>
      <c r="UTT59" s="4"/>
      <c r="UTU59" s="4"/>
      <c r="UTV59" s="4"/>
      <c r="UTW59" s="4"/>
      <c r="UTX59" s="4"/>
      <c r="UTY59" s="4"/>
      <c r="UTZ59" s="4"/>
      <c r="UUA59" s="4"/>
      <c r="UUB59" s="4"/>
      <c r="UUC59" s="4"/>
      <c r="UUD59" s="4"/>
      <c r="UUE59" s="4"/>
      <c r="UUF59" s="4"/>
      <c r="UUG59" s="4"/>
      <c r="UUH59" s="4"/>
      <c r="UUI59" s="4"/>
      <c r="UUJ59" s="4"/>
      <c r="UUK59" s="4"/>
      <c r="UUL59" s="4"/>
      <c r="UUM59" s="4"/>
      <c r="UUN59" s="4"/>
      <c r="UUO59" s="4"/>
      <c r="UUP59" s="4"/>
      <c r="UUQ59" s="4"/>
      <c r="UUR59" s="4"/>
      <c r="UUS59" s="4"/>
      <c r="UUT59" s="4"/>
      <c r="UUU59" s="4"/>
      <c r="UUV59" s="4"/>
      <c r="UUW59" s="4"/>
      <c r="UUX59" s="4"/>
      <c r="UUY59" s="4"/>
      <c r="UUZ59" s="4"/>
      <c r="UVA59" s="4"/>
      <c r="UVB59" s="4"/>
      <c r="UVC59" s="4"/>
      <c r="UVD59" s="4"/>
      <c r="UVE59" s="4"/>
      <c r="UVF59" s="4"/>
      <c r="UVG59" s="4"/>
      <c r="UVH59" s="4"/>
      <c r="UVI59" s="4"/>
      <c r="UVJ59" s="4"/>
      <c r="UVK59" s="4"/>
      <c r="UVL59" s="4"/>
      <c r="UVM59" s="4"/>
      <c r="UVN59" s="4"/>
      <c r="UVO59" s="4"/>
      <c r="UVP59" s="4"/>
      <c r="UVQ59" s="4"/>
      <c r="UVR59" s="4"/>
      <c r="UVS59" s="4"/>
      <c r="UVT59" s="4"/>
      <c r="UVU59" s="4"/>
      <c r="UVV59" s="4"/>
      <c r="UVW59" s="4"/>
      <c r="UVX59" s="4"/>
      <c r="UVY59" s="4"/>
      <c r="UVZ59" s="4"/>
      <c r="UWA59" s="4"/>
      <c r="UWB59" s="4"/>
      <c r="UWC59" s="4"/>
      <c r="UWD59" s="4"/>
      <c r="UWE59" s="4"/>
      <c r="UWF59" s="4"/>
      <c r="UWG59" s="4"/>
      <c r="UWH59" s="4"/>
      <c r="UWI59" s="4"/>
      <c r="UWJ59" s="4"/>
      <c r="UWK59" s="4"/>
      <c r="UWL59" s="4"/>
      <c r="UWM59" s="4"/>
      <c r="UWN59" s="4"/>
      <c r="UWO59" s="4"/>
      <c r="UWP59" s="4"/>
      <c r="UWQ59" s="4"/>
      <c r="UWR59" s="4"/>
      <c r="UWS59" s="4"/>
      <c r="UWT59" s="4"/>
      <c r="UWU59" s="4"/>
      <c r="UWV59" s="4"/>
      <c r="UWW59" s="4"/>
      <c r="UWX59" s="4"/>
      <c r="UWY59" s="4"/>
      <c r="UWZ59" s="4"/>
      <c r="UXA59" s="4"/>
      <c r="UXB59" s="4"/>
      <c r="UXC59" s="4"/>
      <c r="UXD59" s="4"/>
      <c r="UXE59" s="4"/>
      <c r="UXF59" s="4"/>
      <c r="UXG59" s="4"/>
      <c r="UXH59" s="4"/>
      <c r="UXI59" s="4"/>
      <c r="UXJ59" s="4"/>
      <c r="UXK59" s="4"/>
      <c r="UXL59" s="4"/>
      <c r="UXM59" s="4"/>
      <c r="UXN59" s="4"/>
      <c r="UXO59" s="4"/>
      <c r="UXP59" s="4"/>
      <c r="UXQ59" s="4"/>
      <c r="UXR59" s="4"/>
      <c r="UXS59" s="4"/>
      <c r="UXT59" s="4"/>
      <c r="UXU59" s="4"/>
      <c r="UXV59" s="4"/>
      <c r="UXW59" s="4"/>
      <c r="UXX59" s="4"/>
      <c r="UXY59" s="4"/>
      <c r="UXZ59" s="4"/>
      <c r="UYA59" s="4"/>
      <c r="UYB59" s="4"/>
      <c r="UYC59" s="4"/>
      <c r="UYD59" s="4"/>
      <c r="UYE59" s="4"/>
      <c r="UYF59" s="4"/>
      <c r="UYG59" s="4"/>
      <c r="UYH59" s="4"/>
      <c r="UYI59" s="4"/>
      <c r="UYJ59" s="4"/>
      <c r="UYK59" s="4"/>
      <c r="UYL59" s="4"/>
      <c r="UYM59" s="4"/>
      <c r="UYN59" s="4"/>
      <c r="UYO59" s="4"/>
      <c r="UYP59" s="4"/>
      <c r="UYQ59" s="4"/>
      <c r="UYR59" s="4"/>
      <c r="UYS59" s="4"/>
      <c r="UYT59" s="4"/>
      <c r="UYU59" s="4"/>
      <c r="UYV59" s="4"/>
      <c r="UYW59" s="4"/>
      <c r="UYX59" s="4"/>
      <c r="UYY59" s="4"/>
      <c r="UYZ59" s="4"/>
      <c r="UZA59" s="4"/>
      <c r="UZB59" s="4"/>
      <c r="UZC59" s="4"/>
      <c r="UZD59" s="4"/>
      <c r="UZE59" s="4"/>
      <c r="UZF59" s="4"/>
      <c r="UZG59" s="4"/>
      <c r="UZH59" s="4"/>
      <c r="UZI59" s="4"/>
      <c r="UZJ59" s="4"/>
      <c r="UZK59" s="4"/>
      <c r="UZL59" s="4"/>
      <c r="UZM59" s="4"/>
      <c r="UZN59" s="4"/>
      <c r="UZO59" s="4"/>
      <c r="UZP59" s="4"/>
      <c r="UZQ59" s="4"/>
      <c r="UZR59" s="4"/>
      <c r="UZS59" s="4"/>
      <c r="UZT59" s="4"/>
      <c r="UZU59" s="4"/>
      <c r="UZV59" s="4"/>
      <c r="UZW59" s="4"/>
      <c r="UZX59" s="4"/>
      <c r="UZY59" s="4"/>
      <c r="UZZ59" s="4"/>
      <c r="VAA59" s="4"/>
      <c r="VAB59" s="4"/>
      <c r="VAC59" s="4"/>
      <c r="VAD59" s="4"/>
      <c r="VAE59" s="4"/>
      <c r="VAF59" s="4"/>
      <c r="VAG59" s="4"/>
      <c r="VAH59" s="4"/>
      <c r="VAI59" s="4"/>
      <c r="VAJ59" s="4"/>
      <c r="VAK59" s="4"/>
      <c r="VAL59" s="4"/>
      <c r="VAM59" s="4"/>
      <c r="VAN59" s="4"/>
      <c r="VAO59" s="4"/>
      <c r="VAP59" s="4"/>
      <c r="VAQ59" s="4"/>
      <c r="VAR59" s="4"/>
      <c r="VAS59" s="4"/>
      <c r="VAT59" s="4"/>
      <c r="VAU59" s="4"/>
      <c r="VAV59" s="4"/>
      <c r="VAW59" s="4"/>
      <c r="VAX59" s="4"/>
      <c r="VAY59" s="4"/>
      <c r="VAZ59" s="4"/>
      <c r="VBA59" s="4"/>
      <c r="VBB59" s="4"/>
      <c r="VBC59" s="4"/>
      <c r="VBD59" s="4"/>
      <c r="VBE59" s="4"/>
      <c r="VBF59" s="4"/>
      <c r="VBG59" s="4"/>
      <c r="VBH59" s="4"/>
      <c r="VBI59" s="4"/>
      <c r="VBJ59" s="4"/>
      <c r="VBK59" s="4"/>
      <c r="VBL59" s="4"/>
      <c r="VBM59" s="4"/>
      <c r="VBN59" s="4"/>
      <c r="VBO59" s="4"/>
      <c r="VBP59" s="4"/>
      <c r="VBQ59" s="4"/>
      <c r="VBR59" s="4"/>
      <c r="VBS59" s="4"/>
      <c r="VBT59" s="4"/>
      <c r="VBU59" s="4"/>
      <c r="VBV59" s="4"/>
      <c r="VBW59" s="4"/>
      <c r="VBX59" s="4"/>
      <c r="VBY59" s="4"/>
      <c r="VBZ59" s="4"/>
      <c r="VCA59" s="4"/>
      <c r="VCB59" s="4"/>
      <c r="VCC59" s="4"/>
      <c r="VCD59" s="4"/>
      <c r="VCE59" s="4"/>
      <c r="VCF59" s="4"/>
      <c r="VCG59" s="4"/>
      <c r="VCH59" s="4"/>
      <c r="VCI59" s="4"/>
      <c r="VCJ59" s="4"/>
      <c r="VCK59" s="4"/>
      <c r="VCL59" s="4"/>
      <c r="VCM59" s="4"/>
      <c r="VCN59" s="4"/>
      <c r="VCO59" s="4"/>
      <c r="VCP59" s="4"/>
      <c r="VCQ59" s="4"/>
      <c r="VCR59" s="4"/>
      <c r="VCS59" s="4"/>
      <c r="VCT59" s="4"/>
      <c r="VCU59" s="4"/>
      <c r="VCV59" s="4"/>
      <c r="VCW59" s="4"/>
      <c r="VCX59" s="4"/>
      <c r="VCY59" s="4"/>
      <c r="VCZ59" s="4"/>
      <c r="VDA59" s="4"/>
      <c r="VDB59" s="4"/>
      <c r="VDC59" s="4"/>
      <c r="VDD59" s="4"/>
      <c r="VDE59" s="4"/>
      <c r="VDF59" s="4"/>
      <c r="VDG59" s="4"/>
      <c r="VDH59" s="4"/>
      <c r="VDI59" s="4"/>
      <c r="VDJ59" s="4"/>
      <c r="VDK59" s="4"/>
      <c r="VDL59" s="4"/>
      <c r="VDM59" s="4"/>
      <c r="VDN59" s="4"/>
      <c r="VDO59" s="4"/>
      <c r="VDP59" s="4"/>
      <c r="VDQ59" s="4"/>
      <c r="VDR59" s="4"/>
      <c r="VDS59" s="4"/>
      <c r="VDT59" s="4"/>
      <c r="VDU59" s="4"/>
      <c r="VDV59" s="4"/>
      <c r="VDW59" s="4"/>
      <c r="VDX59" s="4"/>
      <c r="VDY59" s="4"/>
      <c r="VDZ59" s="4"/>
      <c r="VEA59" s="4"/>
      <c r="VEB59" s="4"/>
      <c r="VEC59" s="4"/>
      <c r="VED59" s="4"/>
      <c r="VEE59" s="4"/>
      <c r="VEF59" s="4"/>
      <c r="VEG59" s="4"/>
      <c r="VEH59" s="4"/>
      <c r="VEI59" s="4"/>
      <c r="VEJ59" s="4"/>
      <c r="VEK59" s="4"/>
      <c r="VEL59" s="4"/>
      <c r="VEM59" s="4"/>
      <c r="VEN59" s="4"/>
      <c r="VEO59" s="4"/>
      <c r="VEP59" s="4"/>
      <c r="VEQ59" s="4"/>
      <c r="VER59" s="4"/>
      <c r="VES59" s="4"/>
      <c r="VET59" s="4"/>
      <c r="VEU59" s="4"/>
      <c r="VEV59" s="4"/>
      <c r="VEW59" s="4"/>
      <c r="VEX59" s="4"/>
      <c r="VEY59" s="4"/>
      <c r="VEZ59" s="4"/>
      <c r="VFA59" s="4"/>
      <c r="VFB59" s="4"/>
      <c r="VFC59" s="4"/>
      <c r="VFD59" s="4"/>
      <c r="VFE59" s="4"/>
      <c r="VFF59" s="4"/>
      <c r="VFG59" s="4"/>
      <c r="VFH59" s="4"/>
      <c r="VFI59" s="4"/>
      <c r="VFJ59" s="4"/>
      <c r="VFK59" s="4"/>
      <c r="VFL59" s="4"/>
      <c r="VFM59" s="4"/>
      <c r="VFN59" s="4"/>
      <c r="VFO59" s="4"/>
      <c r="VFP59" s="4"/>
      <c r="VFQ59" s="4"/>
      <c r="VFR59" s="4"/>
      <c r="VFS59" s="4"/>
      <c r="VFT59" s="4"/>
      <c r="VFU59" s="4"/>
      <c r="VFV59" s="4"/>
      <c r="VFW59" s="4"/>
      <c r="VFX59" s="4"/>
      <c r="VFY59" s="4"/>
      <c r="VFZ59" s="4"/>
      <c r="VGA59" s="4"/>
      <c r="VGB59" s="4"/>
      <c r="VGC59" s="4"/>
      <c r="VGD59" s="4"/>
      <c r="VGE59" s="4"/>
      <c r="VGF59" s="4"/>
      <c r="VGG59" s="4"/>
      <c r="VGH59" s="4"/>
      <c r="VGI59" s="4"/>
      <c r="VGJ59" s="4"/>
      <c r="VGK59" s="4"/>
      <c r="VGL59" s="4"/>
      <c r="VGM59" s="4"/>
      <c r="VGN59" s="4"/>
      <c r="VGO59" s="4"/>
      <c r="VGP59" s="4"/>
      <c r="VGQ59" s="4"/>
      <c r="VGR59" s="4"/>
      <c r="VGS59" s="4"/>
      <c r="VGT59" s="4"/>
      <c r="VGU59" s="4"/>
      <c r="VGV59" s="4"/>
      <c r="VGW59" s="4"/>
      <c r="VGX59" s="4"/>
      <c r="VGY59" s="4"/>
      <c r="VGZ59" s="4"/>
      <c r="VHA59" s="4"/>
      <c r="VHB59" s="4"/>
      <c r="VHC59" s="4"/>
      <c r="VHD59" s="4"/>
      <c r="VHE59" s="4"/>
      <c r="VHF59" s="4"/>
      <c r="VHG59" s="4"/>
      <c r="VHH59" s="4"/>
      <c r="VHI59" s="4"/>
      <c r="VHJ59" s="4"/>
      <c r="VHK59" s="4"/>
      <c r="VHL59" s="4"/>
      <c r="VHM59" s="4"/>
      <c r="VHN59" s="4"/>
      <c r="VHO59" s="4"/>
      <c r="VHP59" s="4"/>
      <c r="VHQ59" s="4"/>
      <c r="VHR59" s="4"/>
      <c r="VHS59" s="4"/>
      <c r="VHT59" s="4"/>
      <c r="VHU59" s="4"/>
      <c r="VHV59" s="4"/>
      <c r="VHW59" s="4"/>
      <c r="VHX59" s="4"/>
      <c r="VHY59" s="4"/>
      <c r="VHZ59" s="4"/>
      <c r="VIA59" s="4"/>
      <c r="VIB59" s="4"/>
      <c r="VIC59" s="4"/>
      <c r="VID59" s="4"/>
      <c r="VIE59" s="4"/>
      <c r="VIF59" s="4"/>
      <c r="VIG59" s="4"/>
      <c r="VIH59" s="4"/>
      <c r="VII59" s="4"/>
      <c r="VIJ59" s="4"/>
      <c r="VIK59" s="4"/>
      <c r="VIL59" s="4"/>
      <c r="VIM59" s="4"/>
      <c r="VIN59" s="4"/>
      <c r="VIO59" s="4"/>
      <c r="VIP59" s="4"/>
      <c r="VIQ59" s="4"/>
      <c r="VIR59" s="4"/>
      <c r="VIS59" s="4"/>
      <c r="VIT59" s="4"/>
      <c r="VIU59" s="4"/>
      <c r="VIV59" s="4"/>
      <c r="VIW59" s="4"/>
      <c r="VIX59" s="4"/>
      <c r="VIY59" s="4"/>
      <c r="VIZ59" s="4"/>
      <c r="VJA59" s="4"/>
      <c r="VJB59" s="4"/>
      <c r="VJC59" s="4"/>
      <c r="VJD59" s="4"/>
      <c r="VJE59" s="4"/>
      <c r="VJF59" s="4"/>
      <c r="VJG59" s="4"/>
      <c r="VJH59" s="4"/>
      <c r="VJI59" s="4"/>
      <c r="VJJ59" s="4"/>
      <c r="VJK59" s="4"/>
      <c r="VJL59" s="4"/>
      <c r="VJM59" s="4"/>
      <c r="VJN59" s="4"/>
      <c r="VJO59" s="4"/>
      <c r="VJP59" s="4"/>
      <c r="VJQ59" s="4"/>
      <c r="VJR59" s="4"/>
      <c r="VJS59" s="4"/>
      <c r="VJT59" s="4"/>
      <c r="VJU59" s="4"/>
      <c r="VJV59" s="4"/>
      <c r="VJW59" s="4"/>
      <c r="VJX59" s="4"/>
      <c r="VJY59" s="4"/>
      <c r="VJZ59" s="4"/>
      <c r="VKA59" s="4"/>
      <c r="VKB59" s="4"/>
      <c r="VKC59" s="4"/>
      <c r="VKD59" s="4"/>
      <c r="VKE59" s="4"/>
      <c r="VKF59" s="4"/>
      <c r="VKG59" s="4"/>
      <c r="VKH59" s="4"/>
      <c r="VKI59" s="4"/>
      <c r="VKJ59" s="4"/>
      <c r="VKK59" s="4"/>
      <c r="VKL59" s="4"/>
      <c r="VKM59" s="4"/>
      <c r="VKN59" s="4"/>
      <c r="VKO59" s="4"/>
      <c r="VKP59" s="4"/>
      <c r="VKQ59" s="4"/>
      <c r="VKR59" s="4"/>
      <c r="VKS59" s="4"/>
      <c r="VKT59" s="4"/>
      <c r="VKU59" s="4"/>
      <c r="VKV59" s="4"/>
      <c r="VKW59" s="4"/>
      <c r="VKX59" s="4"/>
      <c r="VKY59" s="4"/>
      <c r="VKZ59" s="4"/>
      <c r="VLA59" s="4"/>
      <c r="VLB59" s="4"/>
      <c r="VLC59" s="4"/>
      <c r="VLD59" s="4"/>
      <c r="VLE59" s="4"/>
      <c r="VLF59" s="4"/>
      <c r="VLG59" s="4"/>
      <c r="VLH59" s="4"/>
      <c r="VLI59" s="4"/>
      <c r="VLJ59" s="4"/>
      <c r="VLK59" s="4"/>
      <c r="VLL59" s="4"/>
      <c r="VLM59" s="4"/>
      <c r="VLN59" s="4"/>
      <c r="VLO59" s="4"/>
      <c r="VLP59" s="4"/>
      <c r="VLQ59" s="4"/>
      <c r="VLR59" s="4"/>
      <c r="VLS59" s="4"/>
      <c r="VLT59" s="4"/>
      <c r="VLU59" s="4"/>
      <c r="VLV59" s="4"/>
      <c r="VLW59" s="4"/>
      <c r="VLX59" s="4"/>
      <c r="VLY59" s="4"/>
      <c r="VLZ59" s="4"/>
      <c r="VMA59" s="4"/>
      <c r="VMB59" s="4"/>
      <c r="VMC59" s="4"/>
      <c r="VMD59" s="4"/>
      <c r="VME59" s="4"/>
      <c r="VMF59" s="4"/>
      <c r="VMG59" s="4"/>
      <c r="VMH59" s="4"/>
      <c r="VMI59" s="4"/>
      <c r="VMJ59" s="4"/>
      <c r="VMK59" s="4"/>
      <c r="VML59" s="4"/>
      <c r="VMM59" s="4"/>
      <c r="VMN59" s="4"/>
      <c r="VMO59" s="4"/>
      <c r="VMP59" s="4"/>
      <c r="VMQ59" s="4"/>
      <c r="VMR59" s="4"/>
      <c r="VMS59" s="4"/>
      <c r="VMT59" s="4"/>
      <c r="VMU59" s="4"/>
      <c r="VMV59" s="4"/>
      <c r="VMW59" s="4"/>
      <c r="VMX59" s="4"/>
      <c r="VMY59" s="4"/>
      <c r="VMZ59" s="4"/>
      <c r="VNA59" s="4"/>
      <c r="VNB59" s="4"/>
      <c r="VNC59" s="4"/>
      <c r="VND59" s="4"/>
      <c r="VNE59" s="4"/>
      <c r="VNF59" s="4"/>
      <c r="VNG59" s="4"/>
      <c r="VNH59" s="4"/>
      <c r="VNI59" s="4"/>
      <c r="VNJ59" s="4"/>
      <c r="VNK59" s="4"/>
      <c r="VNL59" s="4"/>
      <c r="VNM59" s="4"/>
      <c r="VNN59" s="4"/>
      <c r="VNO59" s="4"/>
      <c r="VNP59" s="4"/>
      <c r="VNQ59" s="4"/>
      <c r="VNR59" s="4"/>
      <c r="VNS59" s="4"/>
      <c r="VNT59" s="4"/>
      <c r="VNU59" s="4"/>
      <c r="VNV59" s="4"/>
      <c r="VNW59" s="4"/>
      <c r="VNX59" s="4"/>
      <c r="VNY59" s="4"/>
      <c r="VNZ59" s="4"/>
      <c r="VOA59" s="4"/>
      <c r="VOB59" s="4"/>
      <c r="VOC59" s="4"/>
      <c r="VOD59" s="4"/>
      <c r="VOE59" s="4"/>
      <c r="VOF59" s="4"/>
      <c r="VOG59" s="4"/>
      <c r="VOH59" s="4"/>
      <c r="VOI59" s="4"/>
      <c r="VOJ59" s="4"/>
      <c r="VOK59" s="4"/>
      <c r="VOL59" s="4"/>
      <c r="VOM59" s="4"/>
      <c r="VON59" s="4"/>
      <c r="VOO59" s="4"/>
      <c r="VOP59" s="4"/>
      <c r="VOQ59" s="4"/>
      <c r="VOR59" s="4"/>
      <c r="VOS59" s="4"/>
      <c r="VOT59" s="4"/>
      <c r="VOU59" s="4"/>
      <c r="VOV59" s="4"/>
      <c r="VOW59" s="4"/>
      <c r="VOX59" s="4"/>
      <c r="VOY59" s="4"/>
      <c r="VOZ59" s="4"/>
      <c r="VPA59" s="4"/>
      <c r="VPB59" s="4"/>
      <c r="VPC59" s="4"/>
      <c r="VPD59" s="4"/>
      <c r="VPE59" s="4"/>
      <c r="VPF59" s="4"/>
      <c r="VPG59" s="4"/>
      <c r="VPH59" s="4"/>
      <c r="VPI59" s="4"/>
      <c r="VPJ59" s="4"/>
      <c r="VPK59" s="4"/>
      <c r="VPL59" s="4"/>
      <c r="VPM59" s="4"/>
      <c r="VPN59" s="4"/>
      <c r="VPO59" s="4"/>
      <c r="VPP59" s="4"/>
      <c r="VPQ59" s="4"/>
      <c r="VPR59" s="4"/>
      <c r="VPS59" s="4"/>
      <c r="VPT59" s="4"/>
      <c r="VPU59" s="4"/>
      <c r="VPV59" s="4"/>
      <c r="VPW59" s="4"/>
      <c r="VPX59" s="4"/>
      <c r="VPY59" s="4"/>
      <c r="VPZ59" s="4"/>
      <c r="VQA59" s="4"/>
      <c r="VQB59" s="4"/>
      <c r="VQC59" s="4"/>
      <c r="VQD59" s="4"/>
      <c r="VQE59" s="4"/>
      <c r="VQF59" s="4"/>
      <c r="VQG59" s="4"/>
      <c r="VQH59" s="4"/>
      <c r="VQI59" s="4"/>
      <c r="VQJ59" s="4"/>
      <c r="VQK59" s="4"/>
      <c r="VQL59" s="4"/>
      <c r="VQM59" s="4"/>
      <c r="VQN59" s="4"/>
      <c r="VQO59" s="4"/>
      <c r="VQP59" s="4"/>
      <c r="VQQ59" s="4"/>
      <c r="VQR59" s="4"/>
      <c r="VQS59" s="4"/>
      <c r="VQT59" s="4"/>
      <c r="VQU59" s="4"/>
      <c r="VQV59" s="4"/>
      <c r="VQW59" s="4"/>
      <c r="VQX59" s="4"/>
      <c r="VQY59" s="4"/>
      <c r="VQZ59" s="4"/>
      <c r="VRA59" s="4"/>
      <c r="VRB59" s="4"/>
      <c r="VRC59" s="4"/>
      <c r="VRD59" s="4"/>
      <c r="VRE59" s="4"/>
      <c r="VRF59" s="4"/>
      <c r="VRG59" s="4"/>
      <c r="VRH59" s="4"/>
      <c r="VRI59" s="4"/>
      <c r="VRJ59" s="4"/>
      <c r="VRK59" s="4"/>
      <c r="VRL59" s="4"/>
      <c r="VRM59" s="4"/>
      <c r="VRN59" s="4"/>
      <c r="VRO59" s="4"/>
      <c r="VRP59" s="4"/>
      <c r="VRQ59" s="4"/>
      <c r="VRR59" s="4"/>
      <c r="VRS59" s="4"/>
      <c r="VRT59" s="4"/>
      <c r="VRU59" s="4"/>
      <c r="VRV59" s="4"/>
      <c r="VRW59" s="4"/>
      <c r="VRX59" s="4"/>
      <c r="VRY59" s="4"/>
      <c r="VRZ59" s="4"/>
      <c r="VSA59" s="4"/>
      <c r="VSB59" s="4"/>
      <c r="VSC59" s="4"/>
      <c r="VSD59" s="4"/>
      <c r="VSE59" s="4"/>
      <c r="VSF59" s="4"/>
      <c r="VSG59" s="4"/>
      <c r="VSH59" s="4"/>
      <c r="VSI59" s="4"/>
      <c r="VSJ59" s="4"/>
      <c r="VSK59" s="4"/>
      <c r="VSL59" s="4"/>
      <c r="VSM59" s="4"/>
      <c r="VSN59" s="4"/>
      <c r="VSO59" s="4"/>
      <c r="VSP59" s="4"/>
      <c r="VSQ59" s="4"/>
      <c r="VSR59" s="4"/>
      <c r="VSS59" s="4"/>
      <c r="VST59" s="4"/>
      <c r="VSU59" s="4"/>
      <c r="VSV59" s="4"/>
      <c r="VSW59" s="4"/>
      <c r="VSX59" s="4"/>
      <c r="VSY59" s="4"/>
      <c r="VSZ59" s="4"/>
      <c r="VTA59" s="4"/>
      <c r="VTB59" s="4"/>
      <c r="VTC59" s="4"/>
      <c r="VTD59" s="4"/>
      <c r="VTE59" s="4"/>
      <c r="VTF59" s="4"/>
      <c r="VTG59" s="4"/>
      <c r="VTH59" s="4"/>
      <c r="VTI59" s="4"/>
      <c r="VTJ59" s="4"/>
      <c r="VTK59" s="4"/>
      <c r="VTL59" s="4"/>
      <c r="VTM59" s="4"/>
      <c r="VTN59" s="4"/>
      <c r="VTO59" s="4"/>
      <c r="VTP59" s="4"/>
      <c r="VTQ59" s="4"/>
      <c r="VTR59" s="4"/>
      <c r="VTS59" s="4"/>
      <c r="VTT59" s="4"/>
      <c r="VTU59" s="4"/>
      <c r="VTV59" s="4"/>
      <c r="VTW59" s="4"/>
      <c r="VTX59" s="4"/>
      <c r="VTY59" s="4"/>
      <c r="VTZ59" s="4"/>
      <c r="VUA59" s="4"/>
      <c r="VUB59" s="4"/>
      <c r="VUC59" s="4"/>
      <c r="VUD59" s="4"/>
      <c r="VUE59" s="4"/>
      <c r="VUF59" s="4"/>
      <c r="VUG59" s="4"/>
      <c r="VUH59" s="4"/>
      <c r="VUI59" s="4"/>
      <c r="VUJ59" s="4"/>
      <c r="VUK59" s="4"/>
      <c r="VUL59" s="4"/>
      <c r="VUM59" s="4"/>
      <c r="VUN59" s="4"/>
      <c r="VUO59" s="4"/>
      <c r="VUP59" s="4"/>
      <c r="VUQ59" s="4"/>
      <c r="VUR59" s="4"/>
      <c r="VUS59" s="4"/>
      <c r="VUT59" s="4"/>
      <c r="VUU59" s="4"/>
      <c r="VUV59" s="4"/>
      <c r="VUW59" s="4"/>
      <c r="VUX59" s="4"/>
      <c r="VUY59" s="4"/>
      <c r="VUZ59" s="4"/>
      <c r="VVA59" s="4"/>
      <c r="VVB59" s="4"/>
      <c r="VVC59" s="4"/>
      <c r="VVD59" s="4"/>
      <c r="VVE59" s="4"/>
      <c r="VVF59" s="4"/>
      <c r="VVG59" s="4"/>
      <c r="VVH59" s="4"/>
      <c r="VVI59" s="4"/>
      <c r="VVJ59" s="4"/>
      <c r="VVK59" s="4"/>
      <c r="VVL59" s="4"/>
      <c r="VVM59" s="4"/>
      <c r="VVN59" s="4"/>
      <c r="VVO59" s="4"/>
      <c r="VVP59" s="4"/>
      <c r="VVQ59" s="4"/>
      <c r="VVR59" s="4"/>
      <c r="VVS59" s="4"/>
      <c r="VVT59" s="4"/>
      <c r="VVU59" s="4"/>
      <c r="VVV59" s="4"/>
      <c r="VVW59" s="4"/>
      <c r="VVX59" s="4"/>
      <c r="VVY59" s="4"/>
      <c r="VVZ59" s="4"/>
      <c r="VWA59" s="4"/>
      <c r="VWB59" s="4"/>
      <c r="VWC59" s="4"/>
      <c r="VWD59" s="4"/>
      <c r="VWE59" s="4"/>
      <c r="VWF59" s="4"/>
      <c r="VWG59" s="4"/>
      <c r="VWH59" s="4"/>
      <c r="VWI59" s="4"/>
      <c r="VWJ59" s="4"/>
      <c r="VWK59" s="4"/>
      <c r="VWL59" s="4"/>
      <c r="VWM59" s="4"/>
      <c r="VWN59" s="4"/>
      <c r="VWO59" s="4"/>
      <c r="VWP59" s="4"/>
      <c r="VWQ59" s="4"/>
      <c r="VWR59" s="4"/>
      <c r="VWS59" s="4"/>
      <c r="VWT59" s="4"/>
      <c r="VWU59" s="4"/>
      <c r="VWV59" s="4"/>
      <c r="VWW59" s="4"/>
      <c r="VWX59" s="4"/>
      <c r="VWY59" s="4"/>
      <c r="VWZ59" s="4"/>
      <c r="VXA59" s="4"/>
      <c r="VXB59" s="4"/>
      <c r="VXC59" s="4"/>
      <c r="VXD59" s="4"/>
      <c r="VXE59" s="4"/>
      <c r="VXF59" s="4"/>
      <c r="VXG59" s="4"/>
      <c r="VXH59" s="4"/>
      <c r="VXI59" s="4"/>
      <c r="VXJ59" s="4"/>
      <c r="VXK59" s="4"/>
      <c r="VXL59" s="4"/>
      <c r="VXM59" s="4"/>
      <c r="VXN59" s="4"/>
      <c r="VXO59" s="4"/>
      <c r="VXP59" s="4"/>
      <c r="VXQ59" s="4"/>
      <c r="VXR59" s="4"/>
      <c r="VXS59" s="4"/>
      <c r="VXT59" s="4"/>
      <c r="VXU59" s="4"/>
      <c r="VXV59" s="4"/>
      <c r="VXW59" s="4"/>
      <c r="VXX59" s="4"/>
      <c r="VXY59" s="4"/>
      <c r="VXZ59" s="4"/>
      <c r="VYA59" s="4"/>
      <c r="VYB59" s="4"/>
      <c r="VYC59" s="4"/>
      <c r="VYD59" s="4"/>
      <c r="VYE59" s="4"/>
      <c r="VYF59" s="4"/>
      <c r="VYG59" s="4"/>
      <c r="VYH59" s="4"/>
      <c r="VYI59" s="4"/>
      <c r="VYJ59" s="4"/>
      <c r="VYK59" s="4"/>
      <c r="VYL59" s="4"/>
      <c r="VYM59" s="4"/>
      <c r="VYN59" s="4"/>
      <c r="VYO59" s="4"/>
      <c r="VYP59" s="4"/>
      <c r="VYQ59" s="4"/>
      <c r="VYR59" s="4"/>
      <c r="VYS59" s="4"/>
      <c r="VYT59" s="4"/>
      <c r="VYU59" s="4"/>
      <c r="VYV59" s="4"/>
      <c r="VYW59" s="4"/>
      <c r="VYX59" s="4"/>
      <c r="VYY59" s="4"/>
      <c r="VYZ59" s="4"/>
      <c r="VZA59" s="4"/>
      <c r="VZB59" s="4"/>
      <c r="VZC59" s="4"/>
      <c r="VZD59" s="4"/>
      <c r="VZE59" s="4"/>
      <c r="VZF59" s="4"/>
      <c r="VZG59" s="4"/>
      <c r="VZH59" s="4"/>
      <c r="VZI59" s="4"/>
      <c r="VZJ59" s="4"/>
      <c r="VZK59" s="4"/>
      <c r="VZL59" s="4"/>
      <c r="VZM59" s="4"/>
      <c r="VZN59" s="4"/>
      <c r="VZO59" s="4"/>
      <c r="VZP59" s="4"/>
      <c r="VZQ59" s="4"/>
      <c r="VZR59" s="4"/>
      <c r="VZS59" s="4"/>
      <c r="VZT59" s="4"/>
      <c r="VZU59" s="4"/>
      <c r="VZV59" s="4"/>
      <c r="VZW59" s="4"/>
      <c r="VZX59" s="4"/>
      <c r="VZY59" s="4"/>
      <c r="VZZ59" s="4"/>
      <c r="WAA59" s="4"/>
      <c r="WAB59" s="4"/>
      <c r="WAC59" s="4"/>
      <c r="WAD59" s="4"/>
      <c r="WAE59" s="4"/>
      <c r="WAF59" s="4"/>
      <c r="WAG59" s="4"/>
      <c r="WAH59" s="4"/>
      <c r="WAI59" s="4"/>
      <c r="WAJ59" s="4"/>
      <c r="WAK59" s="4"/>
      <c r="WAL59" s="4"/>
      <c r="WAM59" s="4"/>
      <c r="WAN59" s="4"/>
      <c r="WAO59" s="4"/>
      <c r="WAP59" s="4"/>
      <c r="WAQ59" s="4"/>
      <c r="WAR59" s="4"/>
      <c r="WAS59" s="4"/>
      <c r="WAT59" s="4"/>
      <c r="WAU59" s="4"/>
      <c r="WAV59" s="4"/>
      <c r="WAW59" s="4"/>
      <c r="WAX59" s="4"/>
      <c r="WAY59" s="4"/>
      <c r="WAZ59" s="4"/>
      <c r="WBA59" s="4"/>
      <c r="WBB59" s="4"/>
      <c r="WBC59" s="4"/>
      <c r="WBD59" s="4"/>
      <c r="WBE59" s="4"/>
      <c r="WBF59" s="4"/>
      <c r="WBG59" s="4"/>
      <c r="WBH59" s="4"/>
      <c r="WBI59" s="4"/>
      <c r="WBJ59" s="4"/>
      <c r="WBK59" s="4"/>
      <c r="WBL59" s="4"/>
      <c r="WBM59" s="4"/>
      <c r="WBN59" s="4"/>
      <c r="WBO59" s="4"/>
      <c r="WBP59" s="4"/>
      <c r="WBQ59" s="4"/>
      <c r="WBR59" s="4"/>
      <c r="WBS59" s="4"/>
      <c r="WBT59" s="4"/>
      <c r="WBU59" s="4"/>
      <c r="WBV59" s="4"/>
      <c r="WBW59" s="4"/>
      <c r="WBX59" s="4"/>
      <c r="WBY59" s="4"/>
      <c r="WBZ59" s="4"/>
      <c r="WCA59" s="4"/>
      <c r="WCB59" s="4"/>
      <c r="WCC59" s="4"/>
      <c r="WCD59" s="4"/>
      <c r="WCE59" s="4"/>
      <c r="WCF59" s="4"/>
      <c r="WCG59" s="4"/>
      <c r="WCH59" s="4"/>
      <c r="WCI59" s="4"/>
      <c r="WCJ59" s="4"/>
      <c r="WCK59" s="4"/>
      <c r="WCL59" s="4"/>
      <c r="WCM59" s="4"/>
      <c r="WCN59" s="4"/>
      <c r="WCO59" s="4"/>
      <c r="WCP59" s="4"/>
      <c r="WCQ59" s="4"/>
      <c r="WCR59" s="4"/>
      <c r="WCS59" s="4"/>
      <c r="WCT59" s="4"/>
      <c r="WCU59" s="4"/>
      <c r="WCV59" s="4"/>
      <c r="WCW59" s="4"/>
      <c r="WCX59" s="4"/>
      <c r="WCY59" s="4"/>
      <c r="WCZ59" s="4"/>
      <c r="WDA59" s="4"/>
      <c r="WDB59" s="4"/>
      <c r="WDC59" s="4"/>
      <c r="WDD59" s="4"/>
      <c r="WDE59" s="4"/>
      <c r="WDF59" s="4"/>
      <c r="WDG59" s="4"/>
      <c r="WDH59" s="4"/>
      <c r="WDI59" s="4"/>
      <c r="WDJ59" s="4"/>
      <c r="WDK59" s="4"/>
      <c r="WDL59" s="4"/>
      <c r="WDM59" s="4"/>
      <c r="WDN59" s="4"/>
      <c r="WDO59" s="4"/>
      <c r="WDP59" s="4"/>
      <c r="WDQ59" s="4"/>
      <c r="WDR59" s="4"/>
      <c r="WDS59" s="4"/>
      <c r="WDT59" s="4"/>
      <c r="WDU59" s="4"/>
      <c r="WDV59" s="4"/>
      <c r="WDW59" s="4"/>
      <c r="WDX59" s="4"/>
      <c r="WDY59" s="4"/>
      <c r="WDZ59" s="4"/>
      <c r="WEA59" s="4"/>
      <c r="WEB59" s="4"/>
      <c r="WEC59" s="4"/>
      <c r="WED59" s="4"/>
      <c r="WEE59" s="4"/>
      <c r="WEF59" s="4"/>
      <c r="WEG59" s="4"/>
      <c r="WEH59" s="4"/>
      <c r="WEI59" s="4"/>
      <c r="WEJ59" s="4"/>
      <c r="WEK59" s="4"/>
      <c r="WEL59" s="4"/>
      <c r="WEM59" s="4"/>
      <c r="WEN59" s="4"/>
      <c r="WEO59" s="4"/>
      <c r="WEP59" s="4"/>
      <c r="WEQ59" s="4"/>
      <c r="WER59" s="4"/>
      <c r="WES59" s="4"/>
      <c r="WET59" s="4"/>
      <c r="WEU59" s="4"/>
      <c r="WEV59" s="4"/>
      <c r="WEW59" s="4"/>
      <c r="WEX59" s="4"/>
      <c r="WEY59" s="4"/>
      <c r="WEZ59" s="4"/>
      <c r="WFA59" s="4"/>
      <c r="WFB59" s="4"/>
      <c r="WFC59" s="4"/>
      <c r="WFD59" s="4"/>
      <c r="WFE59" s="4"/>
      <c r="WFF59" s="4"/>
      <c r="WFG59" s="4"/>
      <c r="WFH59" s="4"/>
      <c r="WFI59" s="4"/>
      <c r="WFJ59" s="4"/>
      <c r="WFK59" s="4"/>
      <c r="WFL59" s="4"/>
      <c r="WFM59" s="4"/>
      <c r="WFN59" s="4"/>
      <c r="WFO59" s="4"/>
      <c r="WFP59" s="4"/>
      <c r="WFQ59" s="4"/>
      <c r="WFR59" s="4"/>
      <c r="WFS59" s="4"/>
      <c r="WFT59" s="4"/>
      <c r="WFU59" s="4"/>
      <c r="WFV59" s="4"/>
      <c r="WFW59" s="4"/>
      <c r="WFX59" s="4"/>
      <c r="WFY59" s="4"/>
      <c r="WFZ59" s="4"/>
      <c r="WGA59" s="4"/>
      <c r="WGB59" s="4"/>
      <c r="WGC59" s="4"/>
      <c r="WGD59" s="4"/>
      <c r="WGE59" s="4"/>
      <c r="WGF59" s="4"/>
      <c r="WGG59" s="4"/>
      <c r="WGH59" s="4"/>
      <c r="WGI59" s="4"/>
      <c r="WGJ59" s="4"/>
      <c r="WGK59" s="4"/>
      <c r="WGL59" s="4"/>
      <c r="WGM59" s="4"/>
      <c r="WGN59" s="4"/>
      <c r="WGO59" s="4"/>
      <c r="WGP59" s="4"/>
      <c r="WGQ59" s="4"/>
      <c r="WGR59" s="4"/>
      <c r="WGS59" s="4"/>
      <c r="WGT59" s="4"/>
      <c r="WGU59" s="4"/>
      <c r="WGV59" s="4"/>
      <c r="WGW59" s="4"/>
      <c r="WGX59" s="4"/>
      <c r="WGY59" s="4"/>
      <c r="WGZ59" s="4"/>
      <c r="WHA59" s="4"/>
      <c r="WHB59" s="4"/>
      <c r="WHC59" s="4"/>
      <c r="WHD59" s="4"/>
      <c r="WHE59" s="4"/>
      <c r="WHF59" s="4"/>
      <c r="WHG59" s="4"/>
      <c r="WHH59" s="4"/>
      <c r="WHI59" s="4"/>
      <c r="WHJ59" s="4"/>
      <c r="WHK59" s="4"/>
      <c r="WHL59" s="4"/>
      <c r="WHM59" s="4"/>
      <c r="WHN59" s="4"/>
      <c r="WHO59" s="4"/>
      <c r="WHP59" s="4"/>
      <c r="WHQ59" s="4"/>
      <c r="WHR59" s="4"/>
      <c r="WHS59" s="4"/>
      <c r="WHT59" s="4"/>
      <c r="WHU59" s="4"/>
      <c r="WHV59" s="4"/>
      <c r="WHW59" s="4"/>
      <c r="WHX59" s="4"/>
      <c r="WHY59" s="4"/>
      <c r="WHZ59" s="4"/>
      <c r="WIA59" s="4"/>
      <c r="WIB59" s="4"/>
      <c r="WIC59" s="4"/>
      <c r="WID59" s="4"/>
      <c r="WIE59" s="4"/>
      <c r="WIF59" s="4"/>
      <c r="WIG59" s="4"/>
      <c r="WIH59" s="4"/>
      <c r="WII59" s="4"/>
      <c r="WIJ59" s="4"/>
      <c r="WIK59" s="4"/>
      <c r="WIL59" s="4"/>
      <c r="WIM59" s="4"/>
      <c r="WIN59" s="4"/>
      <c r="WIO59" s="4"/>
      <c r="WIP59" s="4"/>
      <c r="WIQ59" s="4"/>
      <c r="WIR59" s="4"/>
      <c r="WIS59" s="4"/>
      <c r="WIT59" s="4"/>
      <c r="WIU59" s="4"/>
      <c r="WIV59" s="4"/>
      <c r="WIW59" s="4"/>
      <c r="WIX59" s="4"/>
      <c r="WIY59" s="4"/>
      <c r="WIZ59" s="4"/>
      <c r="WJA59" s="4"/>
      <c r="WJB59" s="4"/>
      <c r="WJC59" s="4"/>
      <c r="WJD59" s="4"/>
      <c r="WJE59" s="4"/>
      <c r="WJF59" s="4"/>
      <c r="WJG59" s="4"/>
      <c r="WJH59" s="4"/>
      <c r="WJI59" s="4"/>
      <c r="WJJ59" s="4"/>
      <c r="WJK59" s="4"/>
      <c r="WJL59" s="4"/>
      <c r="WJM59" s="4"/>
      <c r="WJN59" s="4"/>
      <c r="WJO59" s="4"/>
      <c r="WJP59" s="4"/>
      <c r="WJQ59" s="4"/>
      <c r="WJR59" s="4"/>
      <c r="WJS59" s="4"/>
      <c r="WJT59" s="4"/>
      <c r="WJU59" s="4"/>
      <c r="WJV59" s="4"/>
      <c r="WJW59" s="4"/>
      <c r="WJX59" s="4"/>
      <c r="WJY59" s="4"/>
      <c r="WJZ59" s="4"/>
      <c r="WKA59" s="4"/>
      <c r="WKB59" s="4"/>
      <c r="WKC59" s="4"/>
      <c r="WKD59" s="4"/>
      <c r="WKE59" s="4"/>
      <c r="WKF59" s="4"/>
      <c r="WKG59" s="4"/>
      <c r="WKH59" s="4"/>
      <c r="WKI59" s="4"/>
      <c r="WKJ59" s="4"/>
      <c r="WKK59" s="4"/>
      <c r="WKL59" s="4"/>
      <c r="WKM59" s="4"/>
      <c r="WKN59" s="4"/>
      <c r="WKO59" s="4"/>
      <c r="WKP59" s="4"/>
      <c r="WKQ59" s="4"/>
      <c r="WKR59" s="4"/>
      <c r="WKS59" s="4"/>
      <c r="WKT59" s="4"/>
      <c r="WKU59" s="4"/>
      <c r="WKV59" s="4"/>
      <c r="WKW59" s="4"/>
      <c r="WKX59" s="4"/>
      <c r="WKY59" s="4"/>
      <c r="WKZ59" s="4"/>
      <c r="WLA59" s="4"/>
      <c r="WLB59" s="4"/>
      <c r="WLC59" s="4"/>
      <c r="WLD59" s="4"/>
      <c r="WLE59" s="4"/>
      <c r="WLF59" s="4"/>
      <c r="WLG59" s="4"/>
      <c r="WLH59" s="4"/>
      <c r="WLI59" s="4"/>
      <c r="WLJ59" s="4"/>
      <c r="WLK59" s="4"/>
      <c r="WLL59" s="4"/>
      <c r="WLM59" s="4"/>
      <c r="WLN59" s="4"/>
      <c r="WLO59" s="4"/>
      <c r="WLP59" s="4"/>
      <c r="WLQ59" s="4"/>
      <c r="WLR59" s="4"/>
      <c r="WLS59" s="4"/>
      <c r="WLT59" s="4"/>
      <c r="WLU59" s="4"/>
      <c r="WLV59" s="4"/>
      <c r="WLW59" s="4"/>
      <c r="WLX59" s="4"/>
      <c r="WLY59" s="4"/>
      <c r="WLZ59" s="4"/>
      <c r="WMA59" s="4"/>
      <c r="WMB59" s="4"/>
      <c r="WMC59" s="4"/>
      <c r="WMD59" s="4"/>
      <c r="WME59" s="4"/>
      <c r="WMF59" s="4"/>
      <c r="WMG59" s="4"/>
      <c r="WMH59" s="4"/>
      <c r="WMI59" s="4"/>
      <c r="WMJ59" s="4"/>
      <c r="WMK59" s="4"/>
      <c r="WML59" s="4"/>
      <c r="WMM59" s="4"/>
      <c r="WMN59" s="4"/>
      <c r="WMO59" s="4"/>
      <c r="WMP59" s="4"/>
      <c r="WMQ59" s="4"/>
      <c r="WMR59" s="4"/>
      <c r="WMS59" s="4"/>
      <c r="WMT59" s="4"/>
      <c r="WMU59" s="4"/>
      <c r="WMV59" s="4"/>
      <c r="WMW59" s="4"/>
      <c r="WMX59" s="4"/>
      <c r="WMY59" s="4"/>
      <c r="WMZ59" s="4"/>
      <c r="WNA59" s="4"/>
      <c r="WNB59" s="4"/>
      <c r="WNC59" s="4"/>
      <c r="WND59" s="4"/>
      <c r="WNE59" s="4"/>
      <c r="WNF59" s="4"/>
      <c r="WNG59" s="4"/>
      <c r="WNH59" s="4"/>
      <c r="WNI59" s="4"/>
      <c r="WNJ59" s="4"/>
      <c r="WNK59" s="4"/>
      <c r="WNL59" s="4"/>
      <c r="WNM59" s="4"/>
      <c r="WNN59" s="4"/>
      <c r="WNO59" s="4"/>
      <c r="WNP59" s="4"/>
      <c r="WNQ59" s="4"/>
      <c r="WNR59" s="4"/>
      <c r="WNS59" s="4"/>
      <c r="WNT59" s="4"/>
      <c r="WNU59" s="4"/>
      <c r="WNV59" s="4"/>
      <c r="WNW59" s="4"/>
      <c r="WNX59" s="4"/>
      <c r="WNY59" s="4"/>
      <c r="WNZ59" s="4"/>
      <c r="WOA59" s="4"/>
      <c r="WOB59" s="4"/>
      <c r="WOC59" s="4"/>
      <c r="WOD59" s="4"/>
      <c r="WOE59" s="4"/>
      <c r="WOF59" s="4"/>
      <c r="WOG59" s="4"/>
      <c r="WOH59" s="4"/>
      <c r="WOI59" s="4"/>
      <c r="WOJ59" s="4"/>
      <c r="WOK59" s="4"/>
      <c r="WOL59" s="4"/>
      <c r="WOM59" s="4"/>
      <c r="WON59" s="4"/>
      <c r="WOO59" s="4"/>
      <c r="WOP59" s="4"/>
      <c r="WOQ59" s="4"/>
      <c r="WOR59" s="4"/>
      <c r="WOS59" s="4"/>
      <c r="WOT59" s="4"/>
      <c r="WOU59" s="4"/>
      <c r="WOV59" s="4"/>
      <c r="WOW59" s="4"/>
      <c r="WOX59" s="4"/>
      <c r="WOY59" s="4"/>
      <c r="WOZ59" s="4"/>
      <c r="WPA59" s="4"/>
      <c r="WPB59" s="4"/>
      <c r="WPC59" s="4"/>
      <c r="WPD59" s="4"/>
      <c r="WPE59" s="4"/>
      <c r="WPF59" s="4"/>
      <c r="WPG59" s="4"/>
      <c r="WPH59" s="4"/>
      <c r="WPI59" s="4"/>
      <c r="WPJ59" s="4"/>
      <c r="WPK59" s="4"/>
      <c r="WPL59" s="4"/>
      <c r="WPM59" s="4"/>
      <c r="WPN59" s="4"/>
      <c r="WPO59" s="4"/>
      <c r="WPP59" s="4"/>
      <c r="WPQ59" s="4"/>
      <c r="WPR59" s="4"/>
      <c r="WPS59" s="4"/>
      <c r="WPT59" s="4"/>
      <c r="WPU59" s="4"/>
      <c r="WPV59" s="4"/>
      <c r="WPW59" s="4"/>
      <c r="WPX59" s="4"/>
      <c r="WPY59" s="4"/>
      <c r="WPZ59" s="4"/>
      <c r="WQA59" s="4"/>
      <c r="WQB59" s="4"/>
      <c r="WQC59" s="4"/>
      <c r="WQD59" s="4"/>
      <c r="WQE59" s="4"/>
      <c r="WQF59" s="4"/>
      <c r="WQG59" s="4"/>
      <c r="WQH59" s="4"/>
      <c r="WQI59" s="4"/>
      <c r="WQJ59" s="4"/>
      <c r="WQK59" s="4"/>
      <c r="WQL59" s="4"/>
      <c r="WQM59" s="4"/>
      <c r="WQN59" s="4"/>
      <c r="WQO59" s="4"/>
      <c r="WQP59" s="4"/>
      <c r="WQQ59" s="4"/>
      <c r="WQR59" s="4"/>
      <c r="WQS59" s="4"/>
      <c r="WQT59" s="4"/>
      <c r="WQU59" s="4"/>
      <c r="WQV59" s="4"/>
      <c r="WQW59" s="4"/>
      <c r="WQX59" s="4"/>
      <c r="WQY59" s="4"/>
      <c r="WQZ59" s="4"/>
      <c r="WRA59" s="4"/>
      <c r="WRB59" s="4"/>
      <c r="WRC59" s="4"/>
      <c r="WRD59" s="4"/>
      <c r="WRE59" s="4"/>
      <c r="WRF59" s="4"/>
      <c r="WRG59" s="4"/>
      <c r="WRH59" s="4"/>
      <c r="WRI59" s="4"/>
      <c r="WRJ59" s="4"/>
      <c r="WRK59" s="4"/>
      <c r="WRL59" s="4"/>
      <c r="WRM59" s="4"/>
      <c r="WRN59" s="4"/>
      <c r="WRO59" s="4"/>
      <c r="WRP59" s="4"/>
      <c r="WRQ59" s="4"/>
      <c r="WRR59" s="4"/>
      <c r="WRS59" s="4"/>
      <c r="WRT59" s="4"/>
      <c r="WRU59" s="4"/>
      <c r="WRV59" s="4"/>
      <c r="WRW59" s="4"/>
      <c r="WRX59" s="4"/>
      <c r="WRY59" s="4"/>
      <c r="WRZ59" s="4"/>
      <c r="WSA59" s="4"/>
      <c r="WSB59" s="4"/>
      <c r="WSC59" s="4"/>
      <c r="WSD59" s="4"/>
      <c r="WSE59" s="4"/>
      <c r="WSF59" s="4"/>
      <c r="WSG59" s="4"/>
      <c r="WSH59" s="4"/>
      <c r="WSI59" s="4"/>
      <c r="WSJ59" s="4"/>
      <c r="WSK59" s="4"/>
      <c r="WSL59" s="4"/>
      <c r="WSM59" s="4"/>
      <c r="WSN59" s="4"/>
      <c r="WSO59" s="4"/>
      <c r="WSP59" s="4"/>
      <c r="WSQ59" s="4"/>
      <c r="WSR59" s="4"/>
      <c r="WSS59" s="4"/>
      <c r="WST59" s="4"/>
      <c r="WSU59" s="4"/>
      <c r="WSV59" s="4"/>
      <c r="WSW59" s="4"/>
      <c r="WSX59" s="4"/>
      <c r="WSY59" s="4"/>
      <c r="WSZ59" s="4"/>
      <c r="WTA59" s="4"/>
      <c r="WTB59" s="4"/>
      <c r="WTC59" s="4"/>
      <c r="WTD59" s="4"/>
      <c r="WTE59" s="4"/>
      <c r="WTF59" s="4"/>
      <c r="WTG59" s="4"/>
      <c r="WTH59" s="4"/>
      <c r="WTI59" s="4"/>
      <c r="WTJ59" s="4"/>
      <c r="WTK59" s="4"/>
      <c r="WTL59" s="4"/>
      <c r="WTM59" s="4"/>
      <c r="WTN59" s="4"/>
      <c r="WTO59" s="4"/>
      <c r="WTP59" s="4"/>
      <c r="WTQ59" s="4"/>
      <c r="WTR59" s="4"/>
      <c r="WTS59" s="4"/>
      <c r="WTT59" s="4"/>
      <c r="WTU59" s="4"/>
      <c r="WTV59" s="4"/>
      <c r="WTW59" s="4"/>
      <c r="WTX59" s="4"/>
      <c r="WTY59" s="4"/>
      <c r="WTZ59" s="4"/>
      <c r="WUA59" s="4"/>
      <c r="WUB59" s="4"/>
      <c r="WUC59" s="4"/>
      <c r="WUD59" s="4"/>
      <c r="WUE59" s="4"/>
      <c r="WUF59" s="4"/>
      <c r="WUG59" s="4"/>
      <c r="WUH59" s="4"/>
      <c r="WUI59" s="4"/>
      <c r="WUJ59" s="4"/>
      <c r="WUK59" s="4"/>
      <c r="WUL59" s="4"/>
      <c r="WUM59" s="4"/>
      <c r="WUN59" s="4"/>
      <c r="WUO59" s="4"/>
      <c r="WUP59" s="4"/>
      <c r="WUQ59" s="4"/>
      <c r="WUR59" s="4"/>
      <c r="WUS59" s="4"/>
      <c r="WUT59" s="4"/>
      <c r="WUU59" s="4"/>
      <c r="WUV59" s="4"/>
      <c r="WUW59" s="4"/>
      <c r="WUX59" s="4"/>
      <c r="WUY59" s="4"/>
      <c r="WUZ59" s="4"/>
      <c r="WVA59" s="4"/>
      <c r="WVB59" s="4"/>
      <c r="WVC59" s="4"/>
      <c r="WVD59" s="4"/>
      <c r="WVE59" s="4"/>
      <c r="WVF59" s="4"/>
      <c r="WVG59" s="4"/>
      <c r="WVH59" s="4"/>
      <c r="WVI59" s="4"/>
      <c r="WVJ59" s="4"/>
      <c r="WVK59" s="4"/>
      <c r="WVL59" s="4"/>
      <c r="WVM59" s="4"/>
      <c r="WVN59" s="4"/>
      <c r="WVO59" s="4"/>
      <c r="WVP59" s="4"/>
      <c r="WVQ59" s="4"/>
      <c r="WVR59" s="4"/>
      <c r="WVS59" s="4"/>
      <c r="WVT59" s="4"/>
      <c r="WVU59" s="4"/>
      <c r="WVV59" s="4"/>
      <c r="WVW59" s="4"/>
      <c r="WVX59" s="4"/>
      <c r="WVY59" s="4"/>
      <c r="WVZ59" s="4"/>
      <c r="WWA59" s="4"/>
      <c r="WWB59" s="4"/>
      <c r="WWC59" s="4"/>
      <c r="WWD59" s="4"/>
      <c r="WWE59" s="4"/>
      <c r="WWF59" s="4"/>
      <c r="WWG59" s="4"/>
      <c r="WWH59" s="4"/>
      <c r="WWI59" s="4"/>
      <c r="WWJ59" s="4"/>
      <c r="WWK59" s="4"/>
      <c r="WWL59" s="4"/>
      <c r="WWM59" s="4"/>
      <c r="WWN59" s="4"/>
      <c r="WWO59" s="4"/>
      <c r="WWP59" s="4"/>
      <c r="WWQ59" s="4"/>
      <c r="WWR59" s="4"/>
      <c r="WWS59" s="4"/>
      <c r="WWT59" s="4"/>
      <c r="WWU59" s="4"/>
      <c r="WWV59" s="4"/>
      <c r="WWW59" s="4"/>
      <c r="WWX59" s="4"/>
      <c r="WWY59" s="4"/>
      <c r="WWZ59" s="4"/>
      <c r="WXA59" s="4"/>
      <c r="WXB59" s="4"/>
      <c r="WXC59" s="4"/>
      <c r="WXD59" s="4"/>
      <c r="WXE59" s="4"/>
      <c r="WXF59" s="4"/>
      <c r="WXG59" s="4"/>
      <c r="WXH59" s="4"/>
      <c r="WXI59" s="4"/>
      <c r="WXJ59" s="4"/>
      <c r="WXK59" s="4"/>
      <c r="WXL59" s="4"/>
      <c r="WXM59" s="4"/>
      <c r="WXN59" s="4"/>
      <c r="WXO59" s="4"/>
      <c r="WXP59" s="4"/>
      <c r="WXQ59" s="4"/>
      <c r="WXR59" s="4"/>
      <c r="WXS59" s="4"/>
      <c r="WXT59" s="4"/>
      <c r="WXU59" s="4"/>
      <c r="WXV59" s="4"/>
      <c r="WXW59" s="4"/>
      <c r="WXX59" s="4"/>
      <c r="WXY59" s="4"/>
      <c r="WXZ59" s="4"/>
      <c r="WYA59" s="4"/>
      <c r="WYB59" s="4"/>
      <c r="WYC59" s="4"/>
      <c r="WYD59" s="4"/>
      <c r="WYE59" s="4"/>
      <c r="WYF59" s="4"/>
      <c r="WYG59" s="4"/>
      <c r="WYH59" s="4"/>
      <c r="WYI59" s="4"/>
      <c r="WYJ59" s="4"/>
      <c r="WYK59" s="4"/>
      <c r="WYL59" s="4"/>
      <c r="WYM59" s="4"/>
      <c r="WYN59" s="4"/>
      <c r="WYO59" s="4"/>
      <c r="WYP59" s="4"/>
      <c r="WYQ59" s="4"/>
      <c r="WYR59" s="4"/>
      <c r="WYS59" s="4"/>
      <c r="WYT59" s="4"/>
      <c r="WYU59" s="4"/>
      <c r="WYV59" s="4"/>
      <c r="WYW59" s="4"/>
      <c r="WYX59" s="4"/>
      <c r="WYY59" s="4"/>
      <c r="WYZ59" s="4"/>
      <c r="WZA59" s="4"/>
      <c r="WZB59" s="4"/>
      <c r="WZC59" s="4"/>
      <c r="WZD59" s="4"/>
      <c r="WZE59" s="4"/>
      <c r="WZF59" s="4"/>
      <c r="WZG59" s="4"/>
      <c r="WZH59" s="4"/>
      <c r="WZI59" s="4"/>
      <c r="WZJ59" s="4"/>
      <c r="WZK59" s="4"/>
      <c r="WZL59" s="4"/>
      <c r="WZM59" s="4"/>
      <c r="WZN59" s="4"/>
      <c r="WZO59" s="4"/>
      <c r="WZP59" s="4"/>
      <c r="WZQ59" s="4"/>
      <c r="WZR59" s="4"/>
      <c r="WZS59" s="4"/>
      <c r="WZT59" s="4"/>
      <c r="WZU59" s="4"/>
      <c r="WZV59" s="4"/>
      <c r="WZW59" s="4"/>
      <c r="WZX59" s="4"/>
      <c r="WZY59" s="4"/>
      <c r="WZZ59" s="4"/>
      <c r="XAA59" s="4"/>
      <c r="XAB59" s="4"/>
      <c r="XAC59" s="4"/>
      <c r="XAD59" s="4"/>
      <c r="XAE59" s="4"/>
      <c r="XAF59" s="4"/>
      <c r="XAG59" s="4"/>
      <c r="XAH59" s="4"/>
      <c r="XAI59" s="4"/>
      <c r="XAJ59" s="4"/>
      <c r="XAK59" s="4"/>
      <c r="XAL59" s="4"/>
      <c r="XAM59" s="4"/>
      <c r="XAN59" s="4"/>
      <c r="XAO59" s="4"/>
      <c r="XAP59" s="4"/>
      <c r="XAQ59" s="4"/>
      <c r="XAR59" s="4"/>
      <c r="XAS59" s="4"/>
      <c r="XAT59" s="4"/>
      <c r="XAU59" s="4"/>
      <c r="XAV59" s="4"/>
      <c r="XAW59" s="4"/>
      <c r="XAX59" s="4"/>
      <c r="XAY59" s="4"/>
      <c r="XAZ59" s="4"/>
      <c r="XBA59" s="4"/>
      <c r="XBB59" s="4"/>
      <c r="XBC59" s="4"/>
      <c r="XBD59" s="4"/>
      <c r="XBE59" s="4"/>
      <c r="XBF59" s="4"/>
      <c r="XBG59" s="4"/>
      <c r="XBH59" s="4"/>
      <c r="XBI59" s="4"/>
      <c r="XBJ59" s="4"/>
      <c r="XBK59" s="4"/>
      <c r="XBL59" s="4"/>
      <c r="XBM59" s="4"/>
      <c r="XBN59" s="4"/>
      <c r="XBO59" s="4"/>
      <c r="XBP59" s="4"/>
      <c r="XBQ59" s="4"/>
      <c r="XBR59" s="4"/>
      <c r="XBS59" s="4"/>
      <c r="XBT59" s="4"/>
      <c r="XBU59" s="4"/>
      <c r="XBV59" s="4"/>
      <c r="XBW59" s="4"/>
      <c r="XBX59" s="4"/>
      <c r="XBY59" s="4"/>
      <c r="XBZ59" s="4"/>
      <c r="XCA59" s="4"/>
      <c r="XCB59" s="4"/>
      <c r="XCC59" s="4"/>
      <c r="XCD59" s="4"/>
      <c r="XCE59" s="4"/>
      <c r="XCF59" s="4"/>
      <c r="XCG59" s="4"/>
      <c r="XCH59" s="4"/>
      <c r="XCI59" s="4"/>
      <c r="XCJ59" s="4"/>
      <c r="XCK59" s="4"/>
      <c r="XCL59" s="4"/>
      <c r="XCM59" s="4"/>
      <c r="XCN59" s="4"/>
      <c r="XCO59" s="4"/>
      <c r="XCP59" s="4"/>
      <c r="XCQ59" s="4"/>
      <c r="XCR59" s="4"/>
      <c r="XCS59" s="4"/>
      <c r="XCT59" s="4"/>
      <c r="XCU59" s="4"/>
      <c r="XCV59" s="4"/>
      <c r="XCW59" s="4"/>
      <c r="XCX59" s="4"/>
      <c r="XCY59" s="4"/>
      <c r="XCZ59" s="4"/>
      <c r="XDA59" s="4"/>
      <c r="XDB59" s="4"/>
      <c r="XDC59" s="4"/>
      <c r="XDD59" s="4"/>
      <c r="XDE59" s="4"/>
      <c r="XDF59" s="4"/>
      <c r="XDG59" s="4"/>
      <c r="XDH59" s="4"/>
      <c r="XDI59" s="4"/>
      <c r="XDJ59" s="4"/>
      <c r="XDK59" s="4"/>
      <c r="XDL59" s="4"/>
      <c r="XDM59" s="4"/>
      <c r="XDN59" s="4"/>
      <c r="XDO59" s="4"/>
      <c r="XDP59" s="4"/>
      <c r="XDQ59" s="4"/>
      <c r="XDR59" s="4"/>
    </row>
    <row r="60" spans="1:16346" ht="20.25" thickBot="1" x14ac:dyDescent="0.4">
      <c r="A60" s="2"/>
      <c r="B60" s="14" t="s">
        <v>1079</v>
      </c>
      <c r="C60" s="66" t="s">
        <v>1088</v>
      </c>
      <c r="D60" s="66" t="s">
        <v>1088</v>
      </c>
      <c r="E60" s="158"/>
      <c r="F60" s="16"/>
      <c r="G60" s="158"/>
      <c r="H60" s="16"/>
      <c r="I60" s="346"/>
      <c r="J60" s="17"/>
      <c r="K60" s="36"/>
      <c r="L60" s="176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</row>
    <row r="61" spans="1:16346" ht="20.25" thickBot="1" x14ac:dyDescent="0.4">
      <c r="A61" s="2"/>
      <c r="B61" s="351" t="s">
        <v>1100</v>
      </c>
      <c r="C61" s="358" t="s">
        <v>1102</v>
      </c>
      <c r="D61" s="358" t="s">
        <v>1102</v>
      </c>
      <c r="E61" s="353"/>
      <c r="F61" s="354"/>
      <c r="G61" s="353"/>
      <c r="H61" s="354"/>
      <c r="I61" s="355"/>
      <c r="J61" s="355"/>
      <c r="K61" s="356"/>
      <c r="L61" s="357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</row>
    <row r="62" spans="1:16346" ht="18.600000000000001" x14ac:dyDescent="0.4">
      <c r="A62" s="2"/>
      <c r="B62" s="1" t="s">
        <v>250</v>
      </c>
      <c r="C62" s="199" t="s">
        <v>222</v>
      </c>
      <c r="D62" s="199" t="s">
        <v>222</v>
      </c>
      <c r="E62" s="169"/>
      <c r="F62" s="159"/>
      <c r="G62" s="169"/>
      <c r="H62" s="159"/>
      <c r="I62" s="217"/>
      <c r="J62" s="227"/>
      <c r="K62" s="192"/>
      <c r="L62" s="207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</row>
    <row r="63" spans="1:16346" ht="15.75" customHeight="1" x14ac:dyDescent="0.4">
      <c r="A63" s="2"/>
      <c r="B63" s="1" t="s">
        <v>251</v>
      </c>
      <c r="C63" s="199" t="s">
        <v>223</v>
      </c>
      <c r="D63" s="199" t="s">
        <v>223</v>
      </c>
      <c r="E63" s="169"/>
      <c r="F63" s="159"/>
      <c r="G63" s="169"/>
      <c r="H63" s="159"/>
      <c r="I63" s="217"/>
      <c r="J63" s="227"/>
      <c r="K63" s="192"/>
      <c r="L63" s="207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</row>
    <row r="64" spans="1:16346" ht="18.600000000000001" x14ac:dyDescent="0.4">
      <c r="A64" s="2"/>
      <c r="B64" s="1" t="s">
        <v>240</v>
      </c>
      <c r="C64" s="198" t="s">
        <v>330</v>
      </c>
      <c r="D64" s="198" t="s">
        <v>330</v>
      </c>
      <c r="E64" s="169"/>
      <c r="F64" s="159"/>
      <c r="G64" s="169"/>
      <c r="H64" s="159"/>
      <c r="I64" s="217"/>
      <c r="J64" s="227"/>
      <c r="K64" s="192"/>
      <c r="L64" s="207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</row>
    <row r="65" spans="1:16347" ht="18.600000000000001" x14ac:dyDescent="0.4">
      <c r="A65" s="2"/>
      <c r="B65" s="1" t="s">
        <v>241</v>
      </c>
      <c r="C65" s="198" t="s">
        <v>331</v>
      </c>
      <c r="D65" s="198" t="s">
        <v>331</v>
      </c>
      <c r="E65" s="169"/>
      <c r="F65" s="159"/>
      <c r="G65" s="169"/>
      <c r="H65" s="159"/>
      <c r="I65" s="217"/>
      <c r="J65" s="227"/>
      <c r="K65" s="192"/>
      <c r="L65" s="207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</row>
    <row r="66" spans="1:16347" ht="15.6" customHeight="1" x14ac:dyDescent="0.4">
      <c r="A66" s="2"/>
      <c r="B66" s="1" t="s">
        <v>242</v>
      </c>
      <c r="C66" s="198" t="s">
        <v>224</v>
      </c>
      <c r="D66" s="198" t="s">
        <v>224</v>
      </c>
      <c r="E66" s="169"/>
      <c r="F66" s="159"/>
      <c r="G66" s="169"/>
      <c r="H66" s="159"/>
      <c r="I66" s="217"/>
      <c r="J66" s="227"/>
      <c r="K66" s="192"/>
      <c r="L66" s="207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</row>
    <row r="67" spans="1:16347" ht="18.600000000000001" x14ac:dyDescent="0.4">
      <c r="A67" s="2"/>
      <c r="B67" s="1" t="s">
        <v>243</v>
      </c>
      <c r="C67" s="198" t="s">
        <v>225</v>
      </c>
      <c r="D67" s="198" t="s">
        <v>225</v>
      </c>
      <c r="E67" s="169"/>
      <c r="F67" s="159"/>
      <c r="G67" s="169"/>
      <c r="H67" s="159"/>
      <c r="I67" s="217"/>
      <c r="J67" s="227"/>
      <c r="K67" s="192"/>
      <c r="L67" s="207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</row>
    <row r="68" spans="1:16347" ht="18.600000000000001" x14ac:dyDescent="0.4">
      <c r="A68" s="2"/>
      <c r="B68" s="1" t="s">
        <v>244</v>
      </c>
      <c r="C68" s="198" t="s">
        <v>226</v>
      </c>
      <c r="D68" s="198" t="s">
        <v>226</v>
      </c>
      <c r="E68" s="169"/>
      <c r="F68" s="159"/>
      <c r="G68" s="169"/>
      <c r="H68" s="159"/>
      <c r="I68" s="217"/>
      <c r="J68" s="227"/>
      <c r="K68" s="192"/>
      <c r="L68" s="207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</row>
    <row r="69" spans="1:16347" ht="19.149999999999999" thickBot="1" x14ac:dyDescent="0.45">
      <c r="A69" s="2"/>
      <c r="B69" s="1" t="s">
        <v>245</v>
      </c>
      <c r="C69" s="198" t="s">
        <v>227</v>
      </c>
      <c r="D69" s="198" t="s">
        <v>227</v>
      </c>
      <c r="E69" s="169"/>
      <c r="F69" s="159"/>
      <c r="G69" s="169"/>
      <c r="H69" s="159"/>
      <c r="I69" s="217"/>
      <c r="J69" s="227"/>
      <c r="K69" s="192"/>
      <c r="L69" s="207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</row>
    <row r="70" spans="1:16347" ht="18.600000000000001" x14ac:dyDescent="0.4">
      <c r="A70" s="2"/>
      <c r="B70" s="44" t="s">
        <v>51</v>
      </c>
      <c r="C70" s="67" t="s">
        <v>233</v>
      </c>
      <c r="D70" s="67" t="s">
        <v>233</v>
      </c>
      <c r="E70" s="332"/>
      <c r="F70" s="64"/>
      <c r="G70" s="71"/>
      <c r="H70" s="55"/>
      <c r="I70" s="217"/>
      <c r="J70" s="56"/>
      <c r="K70" s="57"/>
      <c r="L70" s="173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</row>
    <row r="71" spans="1:16347" ht="19.149999999999999" thickBot="1" x14ac:dyDescent="0.45">
      <c r="A71" s="2">
        <v>61</v>
      </c>
      <c r="B71" s="183" t="s">
        <v>123</v>
      </c>
      <c r="C71" s="185" t="s">
        <v>109</v>
      </c>
      <c r="D71" s="185" t="s">
        <v>109</v>
      </c>
      <c r="E71" s="333"/>
      <c r="F71" s="184"/>
      <c r="G71" s="158"/>
      <c r="H71" s="16">
        <v>24</v>
      </c>
      <c r="I71" s="217"/>
      <c r="J71" s="17"/>
      <c r="K71" s="36"/>
      <c r="L71" s="176"/>
    </row>
    <row r="72" spans="1:16347" s="4" customFormat="1" ht="18.600000000000001" x14ac:dyDescent="0.4">
      <c r="A72" s="9"/>
      <c r="B72" s="1" t="s">
        <v>238</v>
      </c>
      <c r="C72" s="1" t="s">
        <v>393</v>
      </c>
      <c r="D72" s="1" t="s">
        <v>393</v>
      </c>
      <c r="E72" s="169"/>
      <c r="F72" s="159"/>
      <c r="G72" s="169"/>
      <c r="H72" s="159">
        <v>25</v>
      </c>
      <c r="I72" s="217"/>
      <c r="J72" s="227"/>
      <c r="K72" s="192"/>
      <c r="L72" s="207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</row>
    <row r="73" spans="1:16347" s="4" customFormat="1" ht="19.149999999999999" thickBot="1" x14ac:dyDescent="0.45">
      <c r="A73" s="9"/>
      <c r="B73" s="1" t="s">
        <v>391</v>
      </c>
      <c r="C73" s="1" t="s">
        <v>394</v>
      </c>
      <c r="D73" s="1" t="s">
        <v>394</v>
      </c>
      <c r="E73" s="169"/>
      <c r="F73" s="159"/>
      <c r="G73" s="169"/>
      <c r="H73" s="159">
        <v>26</v>
      </c>
      <c r="I73" s="217"/>
      <c r="J73" s="227"/>
      <c r="K73" s="192"/>
      <c r="L73" s="207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</row>
    <row r="74" spans="1:16347" s="4" customFormat="1" ht="19.149999999999999" thickBot="1" x14ac:dyDescent="0.45">
      <c r="A74" s="9"/>
      <c r="B74" s="178" t="s">
        <v>408</v>
      </c>
      <c r="C74" s="178" t="s">
        <v>423</v>
      </c>
      <c r="D74" s="178" t="s">
        <v>423</v>
      </c>
      <c r="E74" s="180"/>
      <c r="F74" s="179"/>
      <c r="G74" s="180"/>
      <c r="H74" s="179">
        <v>27</v>
      </c>
      <c r="I74" s="217"/>
      <c r="J74" s="229"/>
      <c r="K74" s="181"/>
      <c r="L74" s="209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</row>
    <row r="75" spans="1:16347" ht="18.600000000000001" x14ac:dyDescent="0.4">
      <c r="A75" s="2"/>
      <c r="B75" s="1" t="s">
        <v>52</v>
      </c>
      <c r="C75" s="198" t="s">
        <v>107</v>
      </c>
      <c r="D75" s="198" t="s">
        <v>107</v>
      </c>
      <c r="E75" s="169"/>
      <c r="F75" s="159"/>
      <c r="G75" s="169"/>
      <c r="H75" s="159">
        <v>28</v>
      </c>
      <c r="I75" s="217"/>
      <c r="J75" s="227"/>
      <c r="K75" s="192"/>
      <c r="L75" s="207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</row>
    <row r="76" spans="1:16347" ht="19.149999999999999" thickBot="1" x14ac:dyDescent="0.45">
      <c r="A76" s="2">
        <v>62</v>
      </c>
      <c r="B76" s="1" t="s">
        <v>124</v>
      </c>
      <c r="C76" s="198" t="s">
        <v>236</v>
      </c>
      <c r="D76" s="198" t="s">
        <v>236</v>
      </c>
      <c r="E76" s="169"/>
      <c r="F76" s="159"/>
      <c r="G76" s="169"/>
      <c r="H76" s="159">
        <v>29</v>
      </c>
      <c r="I76" s="217"/>
      <c r="J76" s="227"/>
      <c r="K76" s="192"/>
      <c r="L76" s="207"/>
    </row>
    <row r="77" spans="1:16347" ht="18.600000000000001" x14ac:dyDescent="0.4">
      <c r="A77" s="2"/>
      <c r="B77" s="34" t="s">
        <v>49</v>
      </c>
      <c r="C77" s="68" t="s">
        <v>112</v>
      </c>
      <c r="D77" s="68" t="s">
        <v>112</v>
      </c>
      <c r="E77" s="71"/>
      <c r="F77" s="55"/>
      <c r="G77" s="71"/>
      <c r="H77" s="55"/>
      <c r="I77" s="217"/>
      <c r="J77" s="56"/>
      <c r="K77" s="57"/>
      <c r="L77" s="173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</row>
    <row r="78" spans="1:16347" ht="19.149999999999999" thickBot="1" x14ac:dyDescent="0.45">
      <c r="A78" s="2">
        <v>59</v>
      </c>
      <c r="B78" s="14" t="s">
        <v>121</v>
      </c>
      <c r="C78" s="66" t="s">
        <v>112</v>
      </c>
      <c r="D78" s="66" t="s">
        <v>112</v>
      </c>
      <c r="E78" s="158"/>
      <c r="F78" s="16"/>
      <c r="G78" s="158"/>
      <c r="H78" s="16"/>
      <c r="I78" s="217"/>
      <c r="J78" s="17"/>
      <c r="K78" s="36"/>
      <c r="L78" s="176"/>
    </row>
    <row r="79" spans="1:16347" ht="18.600000000000001" x14ac:dyDescent="0.4">
      <c r="A79" s="2"/>
      <c r="B79" s="34" t="s">
        <v>44</v>
      </c>
      <c r="C79" s="68" t="s">
        <v>105</v>
      </c>
      <c r="D79" s="68" t="s">
        <v>105</v>
      </c>
      <c r="E79" s="71"/>
      <c r="F79" s="55"/>
      <c r="G79" s="71"/>
      <c r="H79" s="55"/>
      <c r="I79" s="217"/>
      <c r="J79" s="56"/>
      <c r="K79" s="57"/>
      <c r="L79" s="173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</row>
    <row r="80" spans="1:16347" ht="19.149999999999999" thickBot="1" x14ac:dyDescent="0.45">
      <c r="A80" s="2">
        <v>55</v>
      </c>
      <c r="B80" s="5" t="s">
        <v>119</v>
      </c>
      <c r="C80" s="5" t="s">
        <v>395</v>
      </c>
      <c r="D80" s="5" t="s">
        <v>395</v>
      </c>
      <c r="E80" s="73"/>
      <c r="F80" s="6"/>
      <c r="G80" s="73"/>
      <c r="H80" s="6"/>
      <c r="I80" s="217"/>
      <c r="J80" s="17"/>
      <c r="K80" s="36"/>
      <c r="L80" s="176"/>
    </row>
    <row r="81" spans="1:16347" ht="18.600000000000001" x14ac:dyDescent="0.4">
      <c r="A81" s="2"/>
      <c r="B81" s="34" t="s">
        <v>47</v>
      </c>
      <c r="C81" s="68" t="s">
        <v>971</v>
      </c>
      <c r="D81" s="68" t="s">
        <v>106</v>
      </c>
      <c r="E81" s="71"/>
      <c r="F81" s="55"/>
      <c r="G81" s="56"/>
      <c r="H81" s="56"/>
      <c r="I81" s="217"/>
      <c r="J81" s="56"/>
      <c r="K81" s="57"/>
      <c r="L81" s="173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</row>
    <row r="82" spans="1:16347" s="4" customFormat="1" ht="19.149999999999999" thickBot="1" x14ac:dyDescent="0.45">
      <c r="A82" s="9"/>
      <c r="B82" s="5" t="s">
        <v>402</v>
      </c>
      <c r="C82" s="5" t="s">
        <v>972</v>
      </c>
      <c r="D82" s="5" t="s">
        <v>239</v>
      </c>
      <c r="E82" s="73"/>
      <c r="F82" s="6"/>
      <c r="G82" s="13"/>
      <c r="H82" s="13"/>
      <c r="I82" s="217"/>
      <c r="J82" s="13"/>
      <c r="K82" s="11"/>
      <c r="L82" s="174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N82" s="3"/>
      <c r="WYO82" s="3"/>
      <c r="WYP82" s="3"/>
      <c r="WYQ82" s="3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  <c r="WZT82" s="3"/>
      <c r="WZU82" s="3"/>
      <c r="WZV82" s="3"/>
      <c r="WZW82" s="3"/>
      <c r="WZX82" s="3"/>
      <c r="WZY82" s="3"/>
      <c r="WZZ82" s="3"/>
      <c r="XAA82" s="3"/>
      <c r="XAB82" s="3"/>
      <c r="XAC82" s="3"/>
      <c r="XAD82" s="3"/>
      <c r="XAE82" s="3"/>
      <c r="XAF82" s="3"/>
      <c r="XAG82" s="3"/>
      <c r="XAH82" s="3"/>
      <c r="XAI82" s="3"/>
      <c r="XAJ82" s="3"/>
      <c r="XAK82" s="3"/>
      <c r="XAL82" s="3"/>
      <c r="XAM82" s="3"/>
      <c r="XAN82" s="3"/>
      <c r="XAO82" s="3"/>
      <c r="XAP82" s="3"/>
      <c r="XAQ82" s="3"/>
      <c r="XAR82" s="3"/>
      <c r="XAS82" s="3"/>
      <c r="XAT82" s="3"/>
      <c r="XAU82" s="3"/>
      <c r="XAV82" s="3"/>
      <c r="XAW82" s="3"/>
      <c r="XAX82" s="3"/>
      <c r="XAY82" s="3"/>
      <c r="XAZ82" s="3"/>
      <c r="XBA82" s="3"/>
      <c r="XBB82" s="3"/>
      <c r="XBC82" s="3"/>
      <c r="XBD82" s="3"/>
      <c r="XBE82" s="3"/>
      <c r="XBF82" s="3"/>
      <c r="XBG82" s="3"/>
      <c r="XBH82" s="3"/>
      <c r="XBI82" s="3"/>
      <c r="XBJ82" s="3"/>
      <c r="XBK82" s="3"/>
      <c r="XBL82" s="3"/>
      <c r="XBM82" s="3"/>
      <c r="XBN82" s="3"/>
      <c r="XBO82" s="3"/>
      <c r="XBP82" s="3"/>
      <c r="XBQ82" s="3"/>
      <c r="XBR82" s="3"/>
      <c r="XBS82" s="3"/>
      <c r="XBT82" s="3"/>
      <c r="XBU82" s="3"/>
      <c r="XBV82" s="3"/>
      <c r="XBW82" s="3"/>
      <c r="XBX82" s="3"/>
      <c r="XBY82" s="3"/>
      <c r="XBZ82" s="3"/>
      <c r="XCA82" s="3"/>
      <c r="XCB82" s="3"/>
      <c r="XCC82" s="3"/>
      <c r="XCD82" s="3"/>
      <c r="XCE82" s="3"/>
      <c r="XCF82" s="3"/>
      <c r="XCG82" s="3"/>
      <c r="XCH82" s="3"/>
      <c r="XCI82" s="3"/>
      <c r="XCJ82" s="3"/>
      <c r="XCK82" s="3"/>
      <c r="XCL82" s="3"/>
      <c r="XCM82" s="3"/>
      <c r="XCN82" s="3"/>
      <c r="XCO82" s="3"/>
      <c r="XCP82" s="3"/>
      <c r="XCQ82" s="3"/>
      <c r="XCR82" s="3"/>
      <c r="XCS82" s="3"/>
      <c r="XCT82" s="3"/>
      <c r="XCU82" s="3"/>
      <c r="XCV82" s="3"/>
      <c r="XCW82" s="3"/>
      <c r="XCX82" s="3"/>
      <c r="XCY82" s="3"/>
      <c r="XCZ82" s="3"/>
      <c r="XDA82" s="3"/>
      <c r="XDB82" s="3"/>
      <c r="XDC82" s="3"/>
      <c r="XDD82" s="3"/>
      <c r="XDE82" s="3"/>
      <c r="XDF82" s="3"/>
      <c r="XDG82" s="3"/>
      <c r="XDH82" s="3"/>
      <c r="XDI82" s="3"/>
      <c r="XDJ82" s="3"/>
      <c r="XDK82" s="3"/>
      <c r="XDL82" s="3"/>
      <c r="XDM82" s="3"/>
      <c r="XDN82" s="3"/>
      <c r="XDO82" s="3"/>
      <c r="XDP82" s="3"/>
      <c r="XDQ82" s="3"/>
      <c r="XDR82" s="3"/>
      <c r="XDS82" s="3"/>
    </row>
    <row r="83" spans="1:16347" s="4" customFormat="1" ht="19.149999999999999" thickBot="1" x14ac:dyDescent="0.45">
      <c r="A83" s="2"/>
      <c r="B83" s="263" t="s">
        <v>410</v>
      </c>
      <c r="C83" s="263" t="s">
        <v>1089</v>
      </c>
      <c r="D83" s="263" t="s">
        <v>1090</v>
      </c>
      <c r="E83" s="265"/>
      <c r="F83" s="264"/>
      <c r="G83" s="290"/>
      <c r="H83" s="290"/>
      <c r="I83" s="338"/>
      <c r="J83" s="290"/>
      <c r="K83" s="266"/>
      <c r="L83" s="267"/>
    </row>
    <row r="84" spans="1:16347" s="4" customFormat="1" ht="18.600000000000001" x14ac:dyDescent="0.4">
      <c r="A84" s="2"/>
      <c r="B84" s="334" t="s">
        <v>973</v>
      </c>
      <c r="C84" s="347" t="s">
        <v>975</v>
      </c>
      <c r="D84" s="347" t="s">
        <v>975</v>
      </c>
      <c r="E84" s="335"/>
      <c r="F84" s="336"/>
      <c r="G84" s="338"/>
      <c r="H84" s="338"/>
      <c r="I84" s="314"/>
      <c r="J84" s="314"/>
      <c r="K84" s="315"/>
      <c r="L84" s="316"/>
    </row>
    <row r="85" spans="1:16347" s="4" customFormat="1" ht="19.149999999999999" thickBot="1" x14ac:dyDescent="0.45">
      <c r="A85" s="2"/>
      <c r="B85" s="268" t="s">
        <v>974</v>
      </c>
      <c r="C85" s="348" t="s">
        <v>976</v>
      </c>
      <c r="D85" s="348" t="s">
        <v>976</v>
      </c>
      <c r="E85" s="270"/>
      <c r="F85" s="269"/>
      <c r="G85" s="291"/>
      <c r="H85" s="291"/>
      <c r="I85" s="291"/>
      <c r="J85" s="291"/>
      <c r="K85" s="271"/>
      <c r="L85" s="272"/>
    </row>
    <row r="86" spans="1:16347" s="4" customFormat="1" ht="18.600000000000001" x14ac:dyDescent="0.4">
      <c r="A86" s="2"/>
      <c r="B86" s="334" t="s">
        <v>966</v>
      </c>
      <c r="C86" s="347" t="s">
        <v>975</v>
      </c>
      <c r="D86" s="347" t="s">
        <v>975</v>
      </c>
      <c r="E86" s="335"/>
      <c r="F86" s="336"/>
      <c r="G86" s="338"/>
      <c r="H86" s="338"/>
      <c r="I86" s="314"/>
      <c r="J86" s="314"/>
      <c r="K86" s="315"/>
      <c r="L86" s="316"/>
    </row>
    <row r="87" spans="1:16347" s="4" customFormat="1" ht="19.149999999999999" thickBot="1" x14ac:dyDescent="0.45">
      <c r="A87" s="2"/>
      <c r="B87" s="268" t="s">
        <v>967</v>
      </c>
      <c r="C87" s="348" t="s">
        <v>976</v>
      </c>
      <c r="D87" s="348" t="s">
        <v>976</v>
      </c>
      <c r="E87" s="270"/>
      <c r="F87" s="269"/>
      <c r="G87" s="291"/>
      <c r="H87" s="291"/>
      <c r="I87" s="291"/>
      <c r="J87" s="291"/>
      <c r="K87" s="271"/>
      <c r="L87" s="272"/>
    </row>
    <row r="88" spans="1:16347" ht="19.5" x14ac:dyDescent="0.35">
      <c r="B88" s="5" t="s">
        <v>57</v>
      </c>
      <c r="C88" s="65" t="s">
        <v>113</v>
      </c>
      <c r="D88" s="65" t="s">
        <v>113</v>
      </c>
      <c r="E88" s="73"/>
      <c r="F88" s="6"/>
      <c r="G88" s="73"/>
      <c r="H88" s="6"/>
      <c r="I88" s="217"/>
      <c r="J88" s="13"/>
      <c r="K88" s="11"/>
      <c r="L88" s="174"/>
    </row>
    <row r="89" spans="1:16347" ht="20.25" thickBot="1" x14ac:dyDescent="0.4">
      <c r="B89" s="14" t="s">
        <v>126</v>
      </c>
      <c r="C89" s="66" t="s">
        <v>113</v>
      </c>
      <c r="D89" s="66" t="s">
        <v>113</v>
      </c>
      <c r="E89" s="158"/>
      <c r="F89" s="16"/>
      <c r="G89" s="158"/>
      <c r="H89" s="16"/>
      <c r="I89" s="217"/>
      <c r="J89" s="17"/>
      <c r="K89" s="36"/>
      <c r="L89" s="176"/>
    </row>
    <row r="90" spans="1:16347" ht="18.600000000000001" x14ac:dyDescent="0.4">
      <c r="A90" s="2"/>
      <c r="B90" s="34" t="s">
        <v>48</v>
      </c>
      <c r="C90" s="68" t="s">
        <v>104</v>
      </c>
      <c r="D90" s="68" t="s">
        <v>104</v>
      </c>
      <c r="E90" s="71"/>
      <c r="F90" s="55"/>
      <c r="G90" s="71"/>
      <c r="H90" s="55"/>
      <c r="I90" s="217"/>
      <c r="J90" s="56"/>
      <c r="K90" s="57"/>
      <c r="L90" s="173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  <c r="ASE90" s="4"/>
      <c r="ASF90" s="4"/>
      <c r="ASG90" s="4"/>
      <c r="ASH90" s="4"/>
      <c r="ASI90" s="4"/>
      <c r="ASJ90" s="4"/>
      <c r="ASK90" s="4"/>
      <c r="ASL90" s="4"/>
      <c r="ASM90" s="4"/>
      <c r="ASN90" s="4"/>
      <c r="ASO90" s="4"/>
      <c r="ASP90" s="4"/>
      <c r="ASQ90" s="4"/>
      <c r="ASR90" s="4"/>
      <c r="ASS90" s="4"/>
      <c r="AST90" s="4"/>
      <c r="ASU90" s="4"/>
      <c r="ASV90" s="4"/>
      <c r="ASW90" s="4"/>
      <c r="ASX90" s="4"/>
      <c r="ASY90" s="4"/>
      <c r="ASZ90" s="4"/>
      <c r="ATA90" s="4"/>
      <c r="ATB90" s="4"/>
      <c r="ATC90" s="4"/>
      <c r="ATD90" s="4"/>
      <c r="ATE90" s="4"/>
      <c r="ATF90" s="4"/>
      <c r="ATG90" s="4"/>
      <c r="ATH90" s="4"/>
      <c r="ATI90" s="4"/>
      <c r="ATJ90" s="4"/>
      <c r="ATK90" s="4"/>
      <c r="ATL90" s="4"/>
      <c r="ATM90" s="4"/>
      <c r="ATN90" s="4"/>
      <c r="ATO90" s="4"/>
      <c r="ATP90" s="4"/>
      <c r="ATQ90" s="4"/>
      <c r="ATR90" s="4"/>
      <c r="ATS90" s="4"/>
      <c r="ATT90" s="4"/>
      <c r="ATU90" s="4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F90" s="4"/>
      <c r="AUG90" s="4"/>
      <c r="AUH90" s="4"/>
      <c r="AUI90" s="4"/>
      <c r="AUJ90" s="4"/>
      <c r="AUK90" s="4"/>
      <c r="AUL90" s="4"/>
      <c r="AUM90" s="4"/>
      <c r="AUN90" s="4"/>
      <c r="AUO90" s="4"/>
      <c r="AUP90" s="4"/>
      <c r="AUQ90" s="4"/>
      <c r="AUR90" s="4"/>
      <c r="AUS90" s="4"/>
      <c r="AUT90" s="4"/>
      <c r="AUU90" s="4"/>
      <c r="AUV90" s="4"/>
      <c r="AUW90" s="4"/>
      <c r="AUX90" s="4"/>
      <c r="AUY90" s="4"/>
      <c r="AUZ90" s="4"/>
      <c r="AVA90" s="4"/>
      <c r="AVB90" s="4"/>
      <c r="AVC90" s="4"/>
      <c r="AVD90" s="4"/>
      <c r="AVE90" s="4"/>
      <c r="AVF90" s="4"/>
      <c r="AVG90" s="4"/>
      <c r="AVH90" s="4"/>
      <c r="AVI90" s="4"/>
      <c r="AVJ90" s="4"/>
      <c r="AVK90" s="4"/>
      <c r="AVL90" s="4"/>
      <c r="AVM90" s="4"/>
      <c r="AVN90" s="4"/>
      <c r="AVO90" s="4"/>
      <c r="AVP90" s="4"/>
      <c r="AVQ90" s="4"/>
      <c r="AVR90" s="4"/>
      <c r="AVS90" s="4"/>
      <c r="AVT90" s="4"/>
      <c r="AVU90" s="4"/>
      <c r="AVV90" s="4"/>
      <c r="AVW90" s="4"/>
      <c r="AVX90" s="4"/>
      <c r="AVY90" s="4"/>
      <c r="AVZ90" s="4"/>
      <c r="AWA90" s="4"/>
      <c r="AWB90" s="4"/>
      <c r="AWC90" s="4"/>
      <c r="AWD90" s="4"/>
      <c r="AWE90" s="4"/>
      <c r="AWF90" s="4"/>
      <c r="AWG90" s="4"/>
      <c r="AWH90" s="4"/>
      <c r="AWI90" s="4"/>
      <c r="AWJ90" s="4"/>
      <c r="AWK90" s="4"/>
      <c r="AWL90" s="4"/>
      <c r="AWM90" s="4"/>
      <c r="AWN90" s="4"/>
      <c r="AWO90" s="4"/>
      <c r="AWP90" s="4"/>
      <c r="AWQ90" s="4"/>
      <c r="AWR90" s="4"/>
      <c r="AWS90" s="4"/>
      <c r="AWT90" s="4"/>
      <c r="AWU90" s="4"/>
      <c r="AWV90" s="4"/>
      <c r="AWW90" s="4"/>
      <c r="AWX90" s="4"/>
      <c r="AWY90" s="4"/>
      <c r="AWZ90" s="4"/>
      <c r="AXA90" s="4"/>
      <c r="AXB90" s="4"/>
      <c r="AXC90" s="4"/>
      <c r="AXD90" s="4"/>
      <c r="AXE90" s="4"/>
      <c r="AXF90" s="4"/>
      <c r="AXG90" s="4"/>
      <c r="AXH90" s="4"/>
      <c r="AXI90" s="4"/>
      <c r="AXJ90" s="4"/>
      <c r="AXK90" s="4"/>
      <c r="AXL90" s="4"/>
      <c r="AXM90" s="4"/>
      <c r="AXN90" s="4"/>
      <c r="AXO90" s="4"/>
      <c r="AXP90" s="4"/>
      <c r="AXQ90" s="4"/>
      <c r="AXR90" s="4"/>
      <c r="AXS90" s="4"/>
      <c r="AXT90" s="4"/>
      <c r="AXU90" s="4"/>
      <c r="AXV90" s="4"/>
      <c r="AXW90" s="4"/>
      <c r="AXX90" s="4"/>
      <c r="AXY90" s="4"/>
      <c r="AXZ90" s="4"/>
      <c r="AYA90" s="4"/>
      <c r="AYB90" s="4"/>
      <c r="AYC90" s="4"/>
      <c r="AYD90" s="4"/>
      <c r="AYE90" s="4"/>
      <c r="AYF90" s="4"/>
      <c r="AYG90" s="4"/>
      <c r="AYH90" s="4"/>
      <c r="AYI90" s="4"/>
      <c r="AYJ90" s="4"/>
      <c r="AYK90" s="4"/>
      <c r="AYL90" s="4"/>
      <c r="AYM90" s="4"/>
      <c r="AYN90" s="4"/>
      <c r="AYO90" s="4"/>
      <c r="AYP90" s="4"/>
      <c r="AYQ90" s="4"/>
      <c r="AYR90" s="4"/>
      <c r="AYS90" s="4"/>
      <c r="AYT90" s="4"/>
      <c r="AYU90" s="4"/>
      <c r="AYV90" s="4"/>
      <c r="AYW90" s="4"/>
      <c r="AYX90" s="4"/>
      <c r="AYY90" s="4"/>
      <c r="AYZ90" s="4"/>
      <c r="AZA90" s="4"/>
      <c r="AZB90" s="4"/>
      <c r="AZC90" s="4"/>
      <c r="AZD90" s="4"/>
      <c r="AZE90" s="4"/>
      <c r="AZF90" s="4"/>
      <c r="AZG90" s="4"/>
      <c r="AZH90" s="4"/>
      <c r="AZI90" s="4"/>
      <c r="AZJ90" s="4"/>
      <c r="AZK90" s="4"/>
      <c r="AZL90" s="4"/>
      <c r="AZM90" s="4"/>
      <c r="AZN90" s="4"/>
      <c r="AZO90" s="4"/>
      <c r="AZP90" s="4"/>
      <c r="AZQ90" s="4"/>
      <c r="AZR90" s="4"/>
      <c r="AZS90" s="4"/>
      <c r="AZT90" s="4"/>
      <c r="AZU90" s="4"/>
      <c r="AZV90" s="4"/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4"/>
      <c r="BCP90" s="4"/>
      <c r="BCQ90" s="4"/>
      <c r="BCR90" s="4"/>
      <c r="BCS90" s="4"/>
      <c r="BCT90" s="4"/>
      <c r="BCU90" s="4"/>
      <c r="BCV90" s="4"/>
      <c r="BCW90" s="4"/>
      <c r="BCX90" s="4"/>
      <c r="BCY90" s="4"/>
      <c r="BCZ90" s="4"/>
      <c r="BDA90" s="4"/>
      <c r="BDB90" s="4"/>
      <c r="BDC90" s="4"/>
      <c r="BDD90" s="4"/>
      <c r="BDE90" s="4"/>
      <c r="BDF90" s="4"/>
      <c r="BDG90" s="4"/>
      <c r="BDH90" s="4"/>
      <c r="BDI90" s="4"/>
      <c r="BDJ90" s="4"/>
      <c r="BDK90" s="4"/>
      <c r="BDL90" s="4"/>
      <c r="BDM90" s="4"/>
      <c r="BDN90" s="4"/>
      <c r="BDO90" s="4"/>
      <c r="BDP90" s="4"/>
      <c r="BDQ90" s="4"/>
      <c r="BDR90" s="4"/>
      <c r="BDS90" s="4"/>
      <c r="BDT90" s="4"/>
      <c r="BDU90" s="4"/>
      <c r="BDV90" s="4"/>
      <c r="BDW90" s="4"/>
      <c r="BDX90" s="4"/>
      <c r="BDY90" s="4"/>
      <c r="BDZ90" s="4"/>
      <c r="BEA90" s="4"/>
      <c r="BEB90" s="4"/>
      <c r="BEC90" s="4"/>
      <c r="BED90" s="4"/>
      <c r="BEE90" s="4"/>
      <c r="BEF90" s="4"/>
      <c r="BEG90" s="4"/>
      <c r="BEH90" s="4"/>
      <c r="BEI90" s="4"/>
      <c r="BEJ90" s="4"/>
      <c r="BEK90" s="4"/>
      <c r="BEL90" s="4"/>
      <c r="BEM90" s="4"/>
      <c r="BEN90" s="4"/>
      <c r="BEO90" s="4"/>
      <c r="BEP90" s="4"/>
      <c r="BEQ90" s="4"/>
      <c r="BER90" s="4"/>
      <c r="BES90" s="4"/>
      <c r="BET90" s="4"/>
      <c r="BEU90" s="4"/>
      <c r="BEV90" s="4"/>
      <c r="BEW90" s="4"/>
      <c r="BEX90" s="4"/>
      <c r="BEY90" s="4"/>
      <c r="BEZ90" s="4"/>
      <c r="BFA90" s="4"/>
      <c r="BFB90" s="4"/>
      <c r="BFC90" s="4"/>
      <c r="BFD90" s="4"/>
      <c r="BFE90" s="4"/>
      <c r="BFF90" s="4"/>
      <c r="BFG90" s="4"/>
      <c r="BFH90" s="4"/>
      <c r="BFI90" s="4"/>
      <c r="BFJ90" s="4"/>
      <c r="BFK90" s="4"/>
      <c r="BFL90" s="4"/>
      <c r="BFM90" s="4"/>
      <c r="BFN90" s="4"/>
      <c r="BFO90" s="4"/>
      <c r="BFP90" s="4"/>
      <c r="BFQ90" s="4"/>
      <c r="BFR90" s="4"/>
      <c r="BFS90" s="4"/>
      <c r="BFT90" s="4"/>
      <c r="BFU90" s="4"/>
      <c r="BFV90" s="4"/>
      <c r="BFW90" s="4"/>
      <c r="BFX90" s="4"/>
      <c r="BFY90" s="4"/>
      <c r="BFZ90" s="4"/>
      <c r="BGA90" s="4"/>
      <c r="BGB90" s="4"/>
      <c r="BGC90" s="4"/>
      <c r="BGD90" s="4"/>
      <c r="BGE90" s="4"/>
      <c r="BGF90" s="4"/>
      <c r="BGG90" s="4"/>
      <c r="BGH90" s="4"/>
      <c r="BGI90" s="4"/>
      <c r="BGJ90" s="4"/>
      <c r="BGK90" s="4"/>
      <c r="BGL90" s="4"/>
      <c r="BGM90" s="4"/>
      <c r="BGN90" s="4"/>
      <c r="BGO90" s="4"/>
      <c r="BGP90" s="4"/>
      <c r="BGQ90" s="4"/>
      <c r="BGR90" s="4"/>
      <c r="BGS90" s="4"/>
      <c r="BGT90" s="4"/>
      <c r="BGU90" s="4"/>
      <c r="BGV90" s="4"/>
      <c r="BGW90" s="4"/>
      <c r="BGX90" s="4"/>
      <c r="BGY90" s="4"/>
      <c r="BGZ90" s="4"/>
      <c r="BHA90" s="4"/>
      <c r="BHB90" s="4"/>
      <c r="BHC90" s="4"/>
      <c r="BHD90" s="4"/>
      <c r="BHE90" s="4"/>
      <c r="BHF90" s="4"/>
      <c r="BHG90" s="4"/>
      <c r="BHH90" s="4"/>
      <c r="BHI90" s="4"/>
      <c r="BHJ90" s="4"/>
      <c r="BHK90" s="4"/>
      <c r="BHL90" s="4"/>
      <c r="BHM90" s="4"/>
      <c r="BHN90" s="4"/>
      <c r="BHO90" s="4"/>
      <c r="BHP90" s="4"/>
      <c r="BHQ90" s="4"/>
      <c r="BHR90" s="4"/>
      <c r="BHS90" s="4"/>
      <c r="BHT90" s="4"/>
      <c r="BHU90" s="4"/>
      <c r="BHV90" s="4"/>
      <c r="BHW90" s="4"/>
      <c r="BHX90" s="4"/>
      <c r="BHY90" s="4"/>
      <c r="BHZ90" s="4"/>
      <c r="BIA90" s="4"/>
      <c r="BIB90" s="4"/>
      <c r="BIC90" s="4"/>
      <c r="BID90" s="4"/>
      <c r="BIE90" s="4"/>
      <c r="BIF90" s="4"/>
      <c r="BIG90" s="4"/>
      <c r="BIH90" s="4"/>
      <c r="BII90" s="4"/>
      <c r="BIJ90" s="4"/>
      <c r="BIK90" s="4"/>
      <c r="BIL90" s="4"/>
      <c r="BIM90" s="4"/>
      <c r="BIN90" s="4"/>
      <c r="BIO90" s="4"/>
      <c r="BIP90" s="4"/>
      <c r="BIQ90" s="4"/>
      <c r="BIR90" s="4"/>
      <c r="BIS90" s="4"/>
      <c r="BIT90" s="4"/>
      <c r="BIU90" s="4"/>
      <c r="BIV90" s="4"/>
      <c r="BIW90" s="4"/>
      <c r="BIX90" s="4"/>
      <c r="BIY90" s="4"/>
      <c r="BIZ90" s="4"/>
      <c r="BJA90" s="4"/>
      <c r="BJB90" s="4"/>
      <c r="BJC90" s="4"/>
      <c r="BJD90" s="4"/>
      <c r="BJE90" s="4"/>
      <c r="BJF90" s="4"/>
      <c r="BJG90" s="4"/>
      <c r="BJH90" s="4"/>
      <c r="BJI90" s="4"/>
      <c r="BJJ90" s="4"/>
      <c r="BJK90" s="4"/>
      <c r="BJL90" s="4"/>
      <c r="BJM90" s="4"/>
      <c r="BJN90" s="4"/>
      <c r="BJO90" s="4"/>
      <c r="BJP90" s="4"/>
      <c r="BJQ90" s="4"/>
      <c r="BJR90" s="4"/>
      <c r="BJS90" s="4"/>
      <c r="BJT90" s="4"/>
      <c r="BJU90" s="4"/>
      <c r="BJV90" s="4"/>
      <c r="BJW90" s="4"/>
      <c r="BJX90" s="4"/>
      <c r="BJY90" s="4"/>
      <c r="BJZ90" s="4"/>
      <c r="BKA90" s="4"/>
      <c r="BKB90" s="4"/>
      <c r="BKC90" s="4"/>
      <c r="BKD90" s="4"/>
      <c r="BKE90" s="4"/>
      <c r="BKF90" s="4"/>
      <c r="BKG90" s="4"/>
      <c r="BKH90" s="4"/>
      <c r="BKI90" s="4"/>
      <c r="BKJ90" s="4"/>
      <c r="BKK90" s="4"/>
      <c r="BKL90" s="4"/>
      <c r="BKM90" s="4"/>
      <c r="BKN90" s="4"/>
      <c r="BKO90" s="4"/>
      <c r="BKP90" s="4"/>
      <c r="BKQ90" s="4"/>
      <c r="BKR90" s="4"/>
      <c r="BKS90" s="4"/>
      <c r="BKT90" s="4"/>
      <c r="BKU90" s="4"/>
      <c r="BKV90" s="4"/>
      <c r="BKW90" s="4"/>
      <c r="BKX90" s="4"/>
      <c r="BKY90" s="4"/>
      <c r="BKZ90" s="4"/>
      <c r="BLA90" s="4"/>
      <c r="BLB90" s="4"/>
      <c r="BLC90" s="4"/>
      <c r="BLD90" s="4"/>
      <c r="BLE90" s="4"/>
      <c r="BLF90" s="4"/>
      <c r="BLG90" s="4"/>
      <c r="BLH90" s="4"/>
      <c r="BLI90" s="4"/>
      <c r="BLJ90" s="4"/>
      <c r="BLK90" s="4"/>
      <c r="BLL90" s="4"/>
      <c r="BLM90" s="4"/>
      <c r="BLN90" s="4"/>
      <c r="BLO90" s="4"/>
      <c r="BLP90" s="4"/>
      <c r="BLQ90" s="4"/>
      <c r="BLR90" s="4"/>
      <c r="BLS90" s="4"/>
      <c r="BLT90" s="4"/>
      <c r="BLU90" s="4"/>
      <c r="BLV90" s="4"/>
      <c r="BLW90" s="4"/>
      <c r="BLX90" s="4"/>
      <c r="BLY90" s="4"/>
      <c r="BLZ90" s="4"/>
      <c r="BMA90" s="4"/>
      <c r="BMB90" s="4"/>
      <c r="BMC90" s="4"/>
      <c r="BMD90" s="4"/>
      <c r="BME90" s="4"/>
      <c r="BMF90" s="4"/>
      <c r="BMG90" s="4"/>
      <c r="BMH90" s="4"/>
      <c r="BMI90" s="4"/>
      <c r="BMJ90" s="4"/>
      <c r="BMK90" s="4"/>
      <c r="BML90" s="4"/>
      <c r="BMM90" s="4"/>
      <c r="BMN90" s="4"/>
      <c r="BMO90" s="4"/>
      <c r="BMP90" s="4"/>
      <c r="BMQ90" s="4"/>
      <c r="BMR90" s="4"/>
      <c r="BMS90" s="4"/>
      <c r="BMT90" s="4"/>
      <c r="BMU90" s="4"/>
      <c r="BMV90" s="4"/>
      <c r="BMW90" s="4"/>
      <c r="BMX90" s="4"/>
      <c r="BMY90" s="4"/>
      <c r="BMZ90" s="4"/>
      <c r="BNA90" s="4"/>
      <c r="BNB90" s="4"/>
      <c r="BNC90" s="4"/>
      <c r="BND90" s="4"/>
      <c r="BNE90" s="4"/>
      <c r="BNF90" s="4"/>
      <c r="BNG90" s="4"/>
      <c r="BNH90" s="4"/>
      <c r="BNI90" s="4"/>
      <c r="BNJ90" s="4"/>
      <c r="BNK90" s="4"/>
      <c r="BNL90" s="4"/>
      <c r="BNM90" s="4"/>
      <c r="BNN90" s="4"/>
      <c r="BNO90" s="4"/>
      <c r="BNP90" s="4"/>
      <c r="BNQ90" s="4"/>
      <c r="BNR90" s="4"/>
      <c r="BNS90" s="4"/>
      <c r="BNT90" s="4"/>
      <c r="BNU90" s="4"/>
      <c r="BNV90" s="4"/>
      <c r="BNW90" s="4"/>
      <c r="BNX90" s="4"/>
      <c r="BNY90" s="4"/>
      <c r="BNZ90" s="4"/>
      <c r="BOA90" s="4"/>
      <c r="BOB90" s="4"/>
      <c r="BOC90" s="4"/>
      <c r="BOD90" s="4"/>
      <c r="BOE90" s="4"/>
      <c r="BOF90" s="4"/>
      <c r="BOG90" s="4"/>
      <c r="BOH90" s="4"/>
      <c r="BOI90" s="4"/>
      <c r="BOJ90" s="4"/>
      <c r="BOK90" s="4"/>
      <c r="BOL90" s="4"/>
      <c r="BOM90" s="4"/>
      <c r="BON90" s="4"/>
      <c r="BOO90" s="4"/>
      <c r="BOP90" s="4"/>
      <c r="BOQ90" s="4"/>
      <c r="BOR90" s="4"/>
      <c r="BOS90" s="4"/>
      <c r="BOT90" s="4"/>
      <c r="BOU90" s="4"/>
      <c r="BOV90" s="4"/>
      <c r="BOW90" s="4"/>
      <c r="BOX90" s="4"/>
      <c r="BOY90" s="4"/>
      <c r="BOZ90" s="4"/>
      <c r="BPA90" s="4"/>
      <c r="BPB90" s="4"/>
      <c r="BPC90" s="4"/>
      <c r="BPD90" s="4"/>
      <c r="BPE90" s="4"/>
      <c r="BPF90" s="4"/>
      <c r="BPG90" s="4"/>
      <c r="BPH90" s="4"/>
      <c r="BPI90" s="4"/>
      <c r="BPJ90" s="4"/>
      <c r="BPK90" s="4"/>
      <c r="BPL90" s="4"/>
      <c r="BPM90" s="4"/>
      <c r="BPN90" s="4"/>
      <c r="BPO90" s="4"/>
      <c r="BPP90" s="4"/>
      <c r="BPQ90" s="4"/>
      <c r="BPR90" s="4"/>
      <c r="BPS90" s="4"/>
      <c r="BPT90" s="4"/>
      <c r="BPU90" s="4"/>
      <c r="BPV90" s="4"/>
      <c r="BPW90" s="4"/>
      <c r="BPX90" s="4"/>
      <c r="BPY90" s="4"/>
      <c r="BPZ90" s="4"/>
      <c r="BQA90" s="4"/>
      <c r="BQB90" s="4"/>
      <c r="BQC90" s="4"/>
      <c r="BQD90" s="4"/>
      <c r="BQE90" s="4"/>
      <c r="BQF90" s="4"/>
      <c r="BQG90" s="4"/>
      <c r="BQH90" s="4"/>
      <c r="BQI90" s="4"/>
      <c r="BQJ90" s="4"/>
      <c r="BQK90" s="4"/>
      <c r="BQL90" s="4"/>
      <c r="BQM90" s="4"/>
      <c r="BQN90" s="4"/>
      <c r="BQO90" s="4"/>
      <c r="BQP90" s="4"/>
      <c r="BQQ90" s="4"/>
      <c r="BQR90" s="4"/>
      <c r="BQS90" s="4"/>
      <c r="BQT90" s="4"/>
      <c r="BQU90" s="4"/>
      <c r="BQV90" s="4"/>
      <c r="BQW90" s="4"/>
      <c r="BQX90" s="4"/>
      <c r="BQY90" s="4"/>
      <c r="BQZ90" s="4"/>
      <c r="BRA90" s="4"/>
      <c r="BRB90" s="4"/>
      <c r="BRC90" s="4"/>
      <c r="BRD90" s="4"/>
      <c r="BRE90" s="4"/>
      <c r="BRF90" s="4"/>
      <c r="BRG90" s="4"/>
      <c r="BRH90" s="4"/>
      <c r="BRI90" s="4"/>
      <c r="BRJ90" s="4"/>
      <c r="BRK90" s="4"/>
      <c r="BRL90" s="4"/>
      <c r="BRM90" s="4"/>
      <c r="BRN90" s="4"/>
      <c r="BRO90" s="4"/>
      <c r="BRP90" s="4"/>
      <c r="BRQ90" s="4"/>
      <c r="BRR90" s="4"/>
      <c r="BRS90" s="4"/>
      <c r="BRT90" s="4"/>
      <c r="BRU90" s="4"/>
      <c r="BRV90" s="4"/>
      <c r="BRW90" s="4"/>
      <c r="BRX90" s="4"/>
      <c r="BRY90" s="4"/>
      <c r="BRZ90" s="4"/>
      <c r="BSA90" s="4"/>
      <c r="BSB90" s="4"/>
      <c r="BSC90" s="4"/>
      <c r="BSD90" s="4"/>
      <c r="BSE90" s="4"/>
      <c r="BSF90" s="4"/>
      <c r="BSG90" s="4"/>
      <c r="BSH90" s="4"/>
      <c r="BSI90" s="4"/>
      <c r="BSJ90" s="4"/>
      <c r="BSK90" s="4"/>
      <c r="BSL90" s="4"/>
      <c r="BSM90" s="4"/>
      <c r="BSN90" s="4"/>
      <c r="BSO90" s="4"/>
      <c r="BSP90" s="4"/>
      <c r="BSQ90" s="4"/>
      <c r="BSR90" s="4"/>
      <c r="BSS90" s="4"/>
      <c r="BST90" s="4"/>
      <c r="BSU90" s="4"/>
      <c r="BSV90" s="4"/>
      <c r="BSW90" s="4"/>
      <c r="BSX90" s="4"/>
      <c r="BSY90" s="4"/>
      <c r="BSZ90" s="4"/>
      <c r="BTA90" s="4"/>
      <c r="BTB90" s="4"/>
      <c r="BTC90" s="4"/>
      <c r="BTD90" s="4"/>
      <c r="BTE90" s="4"/>
      <c r="BTF90" s="4"/>
      <c r="BTG90" s="4"/>
      <c r="BTH90" s="4"/>
      <c r="BTI90" s="4"/>
      <c r="BTJ90" s="4"/>
      <c r="BTK90" s="4"/>
      <c r="BTL90" s="4"/>
      <c r="BTM90" s="4"/>
      <c r="BTN90" s="4"/>
      <c r="BTO90" s="4"/>
      <c r="BTP90" s="4"/>
      <c r="BTQ90" s="4"/>
      <c r="BTR90" s="4"/>
      <c r="BTS90" s="4"/>
      <c r="BTT90" s="4"/>
      <c r="BTU90" s="4"/>
      <c r="BTV90" s="4"/>
      <c r="BTW90" s="4"/>
      <c r="BTX90" s="4"/>
      <c r="BTY90" s="4"/>
      <c r="BTZ90" s="4"/>
      <c r="BUA90" s="4"/>
      <c r="BUB90" s="4"/>
      <c r="BUC90" s="4"/>
      <c r="BUD90" s="4"/>
      <c r="BUE90" s="4"/>
      <c r="BUF90" s="4"/>
      <c r="BUG90" s="4"/>
      <c r="BUH90" s="4"/>
      <c r="BUI90" s="4"/>
      <c r="BUJ90" s="4"/>
      <c r="BUK90" s="4"/>
      <c r="BUL90" s="4"/>
      <c r="BUM90" s="4"/>
      <c r="BUN90" s="4"/>
      <c r="BUO90" s="4"/>
      <c r="BUP90" s="4"/>
      <c r="BUQ90" s="4"/>
      <c r="BUR90" s="4"/>
      <c r="BUS90" s="4"/>
      <c r="BUT90" s="4"/>
      <c r="BUU90" s="4"/>
      <c r="BUV90" s="4"/>
      <c r="BUW90" s="4"/>
      <c r="BUX90" s="4"/>
      <c r="BUY90" s="4"/>
      <c r="BUZ90" s="4"/>
      <c r="BVA90" s="4"/>
      <c r="BVB90" s="4"/>
      <c r="BVC90" s="4"/>
      <c r="BVD90" s="4"/>
      <c r="BVE90" s="4"/>
      <c r="BVF90" s="4"/>
      <c r="BVG90" s="4"/>
      <c r="BVH90" s="4"/>
      <c r="BVI90" s="4"/>
      <c r="BVJ90" s="4"/>
      <c r="BVK90" s="4"/>
      <c r="BVL90" s="4"/>
      <c r="BVM90" s="4"/>
      <c r="BVN90" s="4"/>
      <c r="BVO90" s="4"/>
      <c r="BVP90" s="4"/>
      <c r="BVQ90" s="4"/>
      <c r="BVR90" s="4"/>
      <c r="BVS90" s="4"/>
      <c r="BVT90" s="4"/>
      <c r="BVU90" s="4"/>
      <c r="BVV90" s="4"/>
      <c r="BVW90" s="4"/>
      <c r="BVX90" s="4"/>
      <c r="BVY90" s="4"/>
      <c r="BVZ90" s="4"/>
      <c r="BWA90" s="4"/>
      <c r="BWB90" s="4"/>
      <c r="BWC90" s="4"/>
      <c r="BWD90" s="4"/>
      <c r="BWE90" s="4"/>
      <c r="BWF90" s="4"/>
      <c r="BWG90" s="4"/>
      <c r="BWH90" s="4"/>
      <c r="BWI90" s="4"/>
      <c r="BWJ90" s="4"/>
      <c r="BWK90" s="4"/>
      <c r="BWL90" s="4"/>
      <c r="BWM90" s="4"/>
      <c r="BWN90" s="4"/>
      <c r="BWO90" s="4"/>
      <c r="BWP90" s="4"/>
      <c r="BWQ90" s="4"/>
      <c r="BWR90" s="4"/>
      <c r="BWS90" s="4"/>
      <c r="BWT90" s="4"/>
      <c r="BWU90" s="4"/>
      <c r="BWV90" s="4"/>
      <c r="BWW90" s="4"/>
      <c r="BWX90" s="4"/>
      <c r="BWY90" s="4"/>
      <c r="BWZ90" s="4"/>
      <c r="BXA90" s="4"/>
      <c r="BXB90" s="4"/>
      <c r="BXC90" s="4"/>
      <c r="BXD90" s="4"/>
      <c r="BXE90" s="4"/>
      <c r="BXF90" s="4"/>
      <c r="BXG90" s="4"/>
      <c r="BXH90" s="4"/>
      <c r="BXI90" s="4"/>
      <c r="BXJ90" s="4"/>
      <c r="BXK90" s="4"/>
      <c r="BXL90" s="4"/>
      <c r="BXM90" s="4"/>
      <c r="BXN90" s="4"/>
      <c r="BXO90" s="4"/>
      <c r="BXP90" s="4"/>
      <c r="BXQ90" s="4"/>
      <c r="BXR90" s="4"/>
      <c r="BXS90" s="4"/>
      <c r="BXT90" s="4"/>
      <c r="BXU90" s="4"/>
      <c r="BXV90" s="4"/>
      <c r="BXW90" s="4"/>
      <c r="BXX90" s="4"/>
      <c r="BXY90" s="4"/>
      <c r="BXZ90" s="4"/>
      <c r="BYA90" s="4"/>
      <c r="BYB90" s="4"/>
      <c r="BYC90" s="4"/>
      <c r="BYD90" s="4"/>
      <c r="BYE90" s="4"/>
      <c r="BYF90" s="4"/>
      <c r="BYG90" s="4"/>
      <c r="BYH90" s="4"/>
      <c r="BYI90" s="4"/>
      <c r="BYJ90" s="4"/>
      <c r="BYK90" s="4"/>
      <c r="BYL90" s="4"/>
      <c r="BYM90" s="4"/>
      <c r="BYN90" s="4"/>
      <c r="BYO90" s="4"/>
      <c r="BYP90" s="4"/>
      <c r="BYQ90" s="4"/>
      <c r="BYR90" s="4"/>
      <c r="BYS90" s="4"/>
      <c r="BYT90" s="4"/>
      <c r="BYU90" s="4"/>
      <c r="BYV90" s="4"/>
      <c r="BYW90" s="4"/>
      <c r="BYX90" s="4"/>
      <c r="BYY90" s="4"/>
      <c r="BYZ90" s="4"/>
      <c r="BZA90" s="4"/>
      <c r="BZB90" s="4"/>
      <c r="BZC90" s="4"/>
      <c r="BZD90" s="4"/>
      <c r="BZE90" s="4"/>
      <c r="BZF90" s="4"/>
      <c r="BZG90" s="4"/>
      <c r="BZH90" s="4"/>
      <c r="BZI90" s="4"/>
      <c r="BZJ90" s="4"/>
      <c r="BZK90" s="4"/>
      <c r="BZL90" s="4"/>
      <c r="BZM90" s="4"/>
      <c r="BZN90" s="4"/>
      <c r="BZO90" s="4"/>
      <c r="BZP90" s="4"/>
      <c r="BZQ90" s="4"/>
      <c r="BZR90" s="4"/>
      <c r="BZS90" s="4"/>
      <c r="BZT90" s="4"/>
      <c r="BZU90" s="4"/>
      <c r="BZV90" s="4"/>
      <c r="BZW90" s="4"/>
      <c r="BZX90" s="4"/>
      <c r="BZY90" s="4"/>
      <c r="BZZ90" s="4"/>
      <c r="CAA90" s="4"/>
      <c r="CAB90" s="4"/>
      <c r="CAC90" s="4"/>
      <c r="CAD90" s="4"/>
      <c r="CAE90" s="4"/>
      <c r="CAF90" s="4"/>
      <c r="CAG90" s="4"/>
      <c r="CAH90" s="4"/>
      <c r="CAI90" s="4"/>
      <c r="CAJ90" s="4"/>
      <c r="CAK90" s="4"/>
      <c r="CAL90" s="4"/>
      <c r="CAM90" s="4"/>
      <c r="CAN90" s="4"/>
      <c r="CAO90" s="4"/>
      <c r="CAP90" s="4"/>
      <c r="CAQ90" s="4"/>
      <c r="CAR90" s="4"/>
      <c r="CAS90" s="4"/>
      <c r="CAT90" s="4"/>
      <c r="CAU90" s="4"/>
      <c r="CAV90" s="4"/>
      <c r="CAW90" s="4"/>
      <c r="CAX90" s="4"/>
      <c r="CAY90" s="4"/>
      <c r="CAZ90" s="4"/>
      <c r="CBA90" s="4"/>
      <c r="CBB90" s="4"/>
      <c r="CBC90" s="4"/>
      <c r="CBD90" s="4"/>
      <c r="CBE90" s="4"/>
      <c r="CBF90" s="4"/>
      <c r="CBG90" s="4"/>
      <c r="CBH90" s="4"/>
      <c r="CBI90" s="4"/>
      <c r="CBJ90" s="4"/>
      <c r="CBK90" s="4"/>
      <c r="CBL90" s="4"/>
      <c r="CBM90" s="4"/>
      <c r="CBN90" s="4"/>
      <c r="CBO90" s="4"/>
      <c r="CBP90" s="4"/>
      <c r="CBQ90" s="4"/>
      <c r="CBR90" s="4"/>
      <c r="CBS90" s="4"/>
      <c r="CBT90" s="4"/>
      <c r="CBU90" s="4"/>
      <c r="CBV90" s="4"/>
      <c r="CBW90" s="4"/>
      <c r="CBX90" s="4"/>
      <c r="CBY90" s="4"/>
      <c r="CBZ90" s="4"/>
      <c r="CCA90" s="4"/>
      <c r="CCB90" s="4"/>
      <c r="CCC90" s="4"/>
      <c r="CCD90" s="4"/>
      <c r="CCE90" s="4"/>
      <c r="CCF90" s="4"/>
      <c r="CCG90" s="4"/>
      <c r="CCH90" s="4"/>
      <c r="CCI90" s="4"/>
      <c r="CCJ90" s="4"/>
      <c r="CCK90" s="4"/>
      <c r="CCL90" s="4"/>
      <c r="CCM90" s="4"/>
      <c r="CCN90" s="4"/>
      <c r="CCO90" s="4"/>
      <c r="CCP90" s="4"/>
      <c r="CCQ90" s="4"/>
      <c r="CCR90" s="4"/>
      <c r="CCS90" s="4"/>
      <c r="CCT90" s="4"/>
      <c r="CCU90" s="4"/>
      <c r="CCV90" s="4"/>
      <c r="CCW90" s="4"/>
      <c r="CCX90" s="4"/>
      <c r="CCY90" s="4"/>
      <c r="CCZ90" s="4"/>
      <c r="CDA90" s="4"/>
      <c r="CDB90" s="4"/>
      <c r="CDC90" s="4"/>
      <c r="CDD90" s="4"/>
      <c r="CDE90" s="4"/>
      <c r="CDF90" s="4"/>
      <c r="CDG90" s="4"/>
      <c r="CDH90" s="4"/>
      <c r="CDI90" s="4"/>
      <c r="CDJ90" s="4"/>
      <c r="CDK90" s="4"/>
      <c r="CDL90" s="4"/>
      <c r="CDM90" s="4"/>
      <c r="CDN90" s="4"/>
      <c r="CDO90" s="4"/>
      <c r="CDP90" s="4"/>
      <c r="CDQ90" s="4"/>
      <c r="CDR90" s="4"/>
      <c r="CDS90" s="4"/>
      <c r="CDT90" s="4"/>
      <c r="CDU90" s="4"/>
      <c r="CDV90" s="4"/>
      <c r="CDW90" s="4"/>
      <c r="CDX90" s="4"/>
      <c r="CDY90" s="4"/>
      <c r="CDZ90" s="4"/>
      <c r="CEA90" s="4"/>
      <c r="CEB90" s="4"/>
      <c r="CEC90" s="4"/>
      <c r="CED90" s="4"/>
      <c r="CEE90" s="4"/>
      <c r="CEF90" s="4"/>
      <c r="CEG90" s="4"/>
      <c r="CEH90" s="4"/>
      <c r="CEI90" s="4"/>
      <c r="CEJ90" s="4"/>
      <c r="CEK90" s="4"/>
      <c r="CEL90" s="4"/>
      <c r="CEM90" s="4"/>
      <c r="CEN90" s="4"/>
      <c r="CEO90" s="4"/>
      <c r="CEP90" s="4"/>
      <c r="CEQ90" s="4"/>
      <c r="CER90" s="4"/>
      <c r="CES90" s="4"/>
      <c r="CET90" s="4"/>
      <c r="CEU90" s="4"/>
      <c r="CEV90" s="4"/>
      <c r="CEW90" s="4"/>
      <c r="CEX90" s="4"/>
      <c r="CEY90" s="4"/>
      <c r="CEZ90" s="4"/>
      <c r="CFA90" s="4"/>
      <c r="CFB90" s="4"/>
      <c r="CFC90" s="4"/>
      <c r="CFD90" s="4"/>
      <c r="CFE90" s="4"/>
      <c r="CFF90" s="4"/>
      <c r="CFG90" s="4"/>
      <c r="CFH90" s="4"/>
      <c r="CFI90" s="4"/>
      <c r="CFJ90" s="4"/>
      <c r="CFK90" s="4"/>
      <c r="CFL90" s="4"/>
      <c r="CFM90" s="4"/>
      <c r="CFN90" s="4"/>
      <c r="CFO90" s="4"/>
      <c r="CFP90" s="4"/>
      <c r="CFQ90" s="4"/>
      <c r="CFR90" s="4"/>
      <c r="CFS90" s="4"/>
      <c r="CFT90" s="4"/>
      <c r="CFU90" s="4"/>
      <c r="CFV90" s="4"/>
      <c r="CFW90" s="4"/>
      <c r="CFX90" s="4"/>
      <c r="CFY90" s="4"/>
      <c r="CFZ90" s="4"/>
      <c r="CGA90" s="4"/>
      <c r="CGB90" s="4"/>
      <c r="CGC90" s="4"/>
      <c r="CGD90" s="4"/>
      <c r="CGE90" s="4"/>
      <c r="CGF90" s="4"/>
      <c r="CGG90" s="4"/>
      <c r="CGH90" s="4"/>
      <c r="CGI90" s="4"/>
      <c r="CGJ90" s="4"/>
      <c r="CGK90" s="4"/>
      <c r="CGL90" s="4"/>
      <c r="CGM90" s="4"/>
      <c r="CGN90" s="4"/>
      <c r="CGO90" s="4"/>
      <c r="CGP90" s="4"/>
      <c r="CGQ90" s="4"/>
      <c r="CGR90" s="4"/>
      <c r="CGS90" s="4"/>
      <c r="CGT90" s="4"/>
      <c r="CGU90" s="4"/>
      <c r="CGV90" s="4"/>
      <c r="CGW90" s="4"/>
      <c r="CGX90" s="4"/>
      <c r="CGY90" s="4"/>
      <c r="CGZ90" s="4"/>
      <c r="CHA90" s="4"/>
      <c r="CHB90" s="4"/>
      <c r="CHC90" s="4"/>
      <c r="CHD90" s="4"/>
      <c r="CHE90" s="4"/>
      <c r="CHF90" s="4"/>
      <c r="CHG90" s="4"/>
      <c r="CHH90" s="4"/>
      <c r="CHI90" s="4"/>
      <c r="CHJ90" s="4"/>
      <c r="CHK90" s="4"/>
      <c r="CHL90" s="4"/>
      <c r="CHM90" s="4"/>
      <c r="CHN90" s="4"/>
      <c r="CHO90" s="4"/>
      <c r="CHP90" s="4"/>
      <c r="CHQ90" s="4"/>
      <c r="CHR90" s="4"/>
      <c r="CHS90" s="4"/>
      <c r="CHT90" s="4"/>
      <c r="CHU90" s="4"/>
      <c r="CHV90" s="4"/>
      <c r="CHW90" s="4"/>
      <c r="CHX90" s="4"/>
      <c r="CHY90" s="4"/>
      <c r="CHZ90" s="4"/>
      <c r="CIA90" s="4"/>
      <c r="CIB90" s="4"/>
      <c r="CIC90" s="4"/>
      <c r="CID90" s="4"/>
      <c r="CIE90" s="4"/>
      <c r="CIF90" s="4"/>
      <c r="CIG90" s="4"/>
      <c r="CIH90" s="4"/>
      <c r="CII90" s="4"/>
      <c r="CIJ90" s="4"/>
      <c r="CIK90" s="4"/>
      <c r="CIL90" s="4"/>
      <c r="CIM90" s="4"/>
      <c r="CIN90" s="4"/>
      <c r="CIO90" s="4"/>
      <c r="CIP90" s="4"/>
      <c r="CIQ90" s="4"/>
      <c r="CIR90" s="4"/>
      <c r="CIS90" s="4"/>
      <c r="CIT90" s="4"/>
      <c r="CIU90" s="4"/>
      <c r="CIV90" s="4"/>
      <c r="CIW90" s="4"/>
      <c r="CIX90" s="4"/>
      <c r="CIY90" s="4"/>
      <c r="CIZ90" s="4"/>
      <c r="CJA90" s="4"/>
      <c r="CJB90" s="4"/>
      <c r="CJC90" s="4"/>
      <c r="CJD90" s="4"/>
      <c r="CJE90" s="4"/>
      <c r="CJF90" s="4"/>
      <c r="CJG90" s="4"/>
      <c r="CJH90" s="4"/>
      <c r="CJI90" s="4"/>
      <c r="CJJ90" s="4"/>
      <c r="CJK90" s="4"/>
      <c r="CJL90" s="4"/>
      <c r="CJM90" s="4"/>
      <c r="CJN90" s="4"/>
      <c r="CJO90" s="4"/>
      <c r="CJP90" s="4"/>
      <c r="CJQ90" s="4"/>
      <c r="CJR90" s="4"/>
      <c r="CJS90" s="4"/>
      <c r="CJT90" s="4"/>
      <c r="CJU90" s="4"/>
      <c r="CJV90" s="4"/>
      <c r="CJW90" s="4"/>
      <c r="CJX90" s="4"/>
      <c r="CJY90" s="4"/>
      <c r="CJZ90" s="4"/>
      <c r="CKA90" s="4"/>
      <c r="CKB90" s="4"/>
      <c r="CKC90" s="4"/>
      <c r="CKD90" s="4"/>
      <c r="CKE90" s="4"/>
      <c r="CKF90" s="4"/>
      <c r="CKG90" s="4"/>
      <c r="CKH90" s="4"/>
      <c r="CKI90" s="4"/>
      <c r="CKJ90" s="4"/>
      <c r="CKK90" s="4"/>
      <c r="CKL90" s="4"/>
      <c r="CKM90" s="4"/>
      <c r="CKN90" s="4"/>
      <c r="CKO90" s="4"/>
      <c r="CKP90" s="4"/>
      <c r="CKQ90" s="4"/>
      <c r="CKR90" s="4"/>
      <c r="CKS90" s="4"/>
      <c r="CKT90" s="4"/>
      <c r="CKU90" s="4"/>
      <c r="CKV90" s="4"/>
      <c r="CKW90" s="4"/>
      <c r="CKX90" s="4"/>
      <c r="CKY90" s="4"/>
      <c r="CKZ90" s="4"/>
      <c r="CLA90" s="4"/>
      <c r="CLB90" s="4"/>
      <c r="CLC90" s="4"/>
      <c r="CLD90" s="4"/>
      <c r="CLE90" s="4"/>
      <c r="CLF90" s="4"/>
      <c r="CLG90" s="4"/>
      <c r="CLH90" s="4"/>
      <c r="CLI90" s="4"/>
      <c r="CLJ90" s="4"/>
      <c r="CLK90" s="4"/>
      <c r="CLL90" s="4"/>
      <c r="CLM90" s="4"/>
      <c r="CLN90" s="4"/>
      <c r="CLO90" s="4"/>
      <c r="CLP90" s="4"/>
      <c r="CLQ90" s="4"/>
      <c r="CLR90" s="4"/>
      <c r="CLS90" s="4"/>
      <c r="CLT90" s="4"/>
      <c r="CLU90" s="4"/>
      <c r="CLV90" s="4"/>
      <c r="CLW90" s="4"/>
      <c r="CLX90" s="4"/>
      <c r="CLY90" s="4"/>
      <c r="CLZ90" s="4"/>
      <c r="CMA90" s="4"/>
      <c r="CMB90" s="4"/>
      <c r="CMC90" s="4"/>
      <c r="CMD90" s="4"/>
      <c r="CME90" s="4"/>
      <c r="CMF90" s="4"/>
      <c r="CMG90" s="4"/>
      <c r="CMH90" s="4"/>
      <c r="CMI90" s="4"/>
      <c r="CMJ90" s="4"/>
      <c r="CMK90" s="4"/>
      <c r="CML90" s="4"/>
      <c r="CMM90" s="4"/>
      <c r="CMN90" s="4"/>
      <c r="CMO90" s="4"/>
      <c r="CMP90" s="4"/>
      <c r="CMQ90" s="4"/>
      <c r="CMR90" s="4"/>
      <c r="CMS90" s="4"/>
      <c r="CMT90" s="4"/>
      <c r="CMU90" s="4"/>
      <c r="CMV90" s="4"/>
      <c r="CMW90" s="4"/>
      <c r="CMX90" s="4"/>
      <c r="CMY90" s="4"/>
      <c r="CMZ90" s="4"/>
      <c r="CNA90" s="4"/>
      <c r="CNB90" s="4"/>
      <c r="CNC90" s="4"/>
      <c r="CND90" s="4"/>
      <c r="CNE90" s="4"/>
      <c r="CNF90" s="4"/>
      <c r="CNG90" s="4"/>
      <c r="CNH90" s="4"/>
      <c r="CNI90" s="4"/>
      <c r="CNJ90" s="4"/>
      <c r="CNK90" s="4"/>
      <c r="CNL90" s="4"/>
      <c r="CNM90" s="4"/>
      <c r="CNN90" s="4"/>
      <c r="CNO90" s="4"/>
      <c r="CNP90" s="4"/>
      <c r="CNQ90" s="4"/>
      <c r="CNR90" s="4"/>
      <c r="CNS90" s="4"/>
      <c r="CNT90" s="4"/>
      <c r="CNU90" s="4"/>
      <c r="CNV90" s="4"/>
      <c r="CNW90" s="4"/>
      <c r="CNX90" s="4"/>
      <c r="CNY90" s="4"/>
      <c r="CNZ90" s="4"/>
      <c r="COA90" s="4"/>
      <c r="COB90" s="4"/>
      <c r="COC90" s="4"/>
      <c r="COD90" s="4"/>
      <c r="COE90" s="4"/>
      <c r="COF90" s="4"/>
      <c r="COG90" s="4"/>
      <c r="COH90" s="4"/>
      <c r="COI90" s="4"/>
      <c r="COJ90" s="4"/>
      <c r="COK90" s="4"/>
      <c r="COL90" s="4"/>
      <c r="COM90" s="4"/>
      <c r="CON90" s="4"/>
      <c r="COO90" s="4"/>
      <c r="COP90" s="4"/>
      <c r="COQ90" s="4"/>
      <c r="COR90" s="4"/>
      <c r="COS90" s="4"/>
      <c r="COT90" s="4"/>
      <c r="COU90" s="4"/>
      <c r="COV90" s="4"/>
      <c r="COW90" s="4"/>
      <c r="COX90" s="4"/>
      <c r="COY90" s="4"/>
      <c r="COZ90" s="4"/>
      <c r="CPA90" s="4"/>
      <c r="CPB90" s="4"/>
      <c r="CPC90" s="4"/>
      <c r="CPD90" s="4"/>
      <c r="CPE90" s="4"/>
      <c r="CPF90" s="4"/>
      <c r="CPG90" s="4"/>
      <c r="CPH90" s="4"/>
      <c r="CPI90" s="4"/>
      <c r="CPJ90" s="4"/>
      <c r="CPK90" s="4"/>
      <c r="CPL90" s="4"/>
      <c r="CPM90" s="4"/>
      <c r="CPN90" s="4"/>
      <c r="CPO90" s="4"/>
      <c r="CPP90" s="4"/>
      <c r="CPQ90" s="4"/>
      <c r="CPR90" s="4"/>
      <c r="CPS90" s="4"/>
      <c r="CPT90" s="4"/>
      <c r="CPU90" s="4"/>
      <c r="CPV90" s="4"/>
      <c r="CPW90" s="4"/>
      <c r="CPX90" s="4"/>
      <c r="CPY90" s="4"/>
      <c r="CPZ90" s="4"/>
      <c r="CQA90" s="4"/>
      <c r="CQB90" s="4"/>
      <c r="CQC90" s="4"/>
      <c r="CQD90" s="4"/>
      <c r="CQE90" s="4"/>
      <c r="CQF90" s="4"/>
      <c r="CQG90" s="4"/>
      <c r="CQH90" s="4"/>
      <c r="CQI90" s="4"/>
      <c r="CQJ90" s="4"/>
      <c r="CQK90" s="4"/>
      <c r="CQL90" s="4"/>
      <c r="CQM90" s="4"/>
      <c r="CQN90" s="4"/>
      <c r="CQO90" s="4"/>
      <c r="CQP90" s="4"/>
      <c r="CQQ90" s="4"/>
      <c r="CQR90" s="4"/>
      <c r="CQS90" s="4"/>
      <c r="CQT90" s="4"/>
      <c r="CQU90" s="4"/>
      <c r="CQV90" s="4"/>
      <c r="CQW90" s="4"/>
      <c r="CQX90" s="4"/>
      <c r="CQY90" s="4"/>
      <c r="CQZ90" s="4"/>
      <c r="CRA90" s="4"/>
      <c r="CRB90" s="4"/>
      <c r="CRC90" s="4"/>
      <c r="CRD90" s="4"/>
      <c r="CRE90" s="4"/>
      <c r="CRF90" s="4"/>
      <c r="CRG90" s="4"/>
      <c r="CRH90" s="4"/>
      <c r="CRI90" s="4"/>
      <c r="CRJ90" s="4"/>
      <c r="CRK90" s="4"/>
      <c r="CRL90" s="4"/>
      <c r="CRM90" s="4"/>
      <c r="CRN90" s="4"/>
      <c r="CRO90" s="4"/>
      <c r="CRP90" s="4"/>
      <c r="CRQ90" s="4"/>
      <c r="CRR90" s="4"/>
      <c r="CRS90" s="4"/>
      <c r="CRT90" s="4"/>
      <c r="CRU90" s="4"/>
      <c r="CRV90" s="4"/>
      <c r="CRW90" s="4"/>
      <c r="CRX90" s="4"/>
      <c r="CRY90" s="4"/>
      <c r="CRZ90" s="4"/>
      <c r="CSA90" s="4"/>
      <c r="CSB90" s="4"/>
      <c r="CSC90" s="4"/>
      <c r="CSD90" s="4"/>
      <c r="CSE90" s="4"/>
      <c r="CSF90" s="4"/>
      <c r="CSG90" s="4"/>
      <c r="CSH90" s="4"/>
      <c r="CSI90" s="4"/>
      <c r="CSJ90" s="4"/>
      <c r="CSK90" s="4"/>
      <c r="CSL90" s="4"/>
      <c r="CSM90" s="4"/>
      <c r="CSN90" s="4"/>
      <c r="CSO90" s="4"/>
      <c r="CSP90" s="4"/>
      <c r="CSQ90" s="4"/>
      <c r="CSR90" s="4"/>
      <c r="CSS90" s="4"/>
      <c r="CST90" s="4"/>
      <c r="CSU90" s="4"/>
      <c r="CSV90" s="4"/>
      <c r="CSW90" s="4"/>
      <c r="CSX90" s="4"/>
      <c r="CSY90" s="4"/>
      <c r="CSZ90" s="4"/>
      <c r="CTA90" s="4"/>
      <c r="CTB90" s="4"/>
      <c r="CTC90" s="4"/>
      <c r="CTD90" s="4"/>
      <c r="CTE90" s="4"/>
      <c r="CTF90" s="4"/>
      <c r="CTG90" s="4"/>
      <c r="CTH90" s="4"/>
      <c r="CTI90" s="4"/>
      <c r="CTJ90" s="4"/>
      <c r="CTK90" s="4"/>
      <c r="CTL90" s="4"/>
      <c r="CTM90" s="4"/>
      <c r="CTN90" s="4"/>
      <c r="CTO90" s="4"/>
      <c r="CTP90" s="4"/>
      <c r="CTQ90" s="4"/>
      <c r="CTR90" s="4"/>
      <c r="CTS90" s="4"/>
      <c r="CTT90" s="4"/>
      <c r="CTU90" s="4"/>
      <c r="CTV90" s="4"/>
      <c r="CTW90" s="4"/>
      <c r="CTX90" s="4"/>
      <c r="CTY90" s="4"/>
      <c r="CTZ90" s="4"/>
      <c r="CUA90" s="4"/>
      <c r="CUB90" s="4"/>
      <c r="CUC90" s="4"/>
      <c r="CUD90" s="4"/>
      <c r="CUE90" s="4"/>
      <c r="CUF90" s="4"/>
      <c r="CUG90" s="4"/>
      <c r="CUH90" s="4"/>
      <c r="CUI90" s="4"/>
      <c r="CUJ90" s="4"/>
      <c r="CUK90" s="4"/>
      <c r="CUL90" s="4"/>
      <c r="CUM90" s="4"/>
      <c r="CUN90" s="4"/>
      <c r="CUO90" s="4"/>
      <c r="CUP90" s="4"/>
      <c r="CUQ90" s="4"/>
      <c r="CUR90" s="4"/>
      <c r="CUS90" s="4"/>
      <c r="CUT90" s="4"/>
      <c r="CUU90" s="4"/>
      <c r="CUV90" s="4"/>
      <c r="CUW90" s="4"/>
      <c r="CUX90" s="4"/>
      <c r="CUY90" s="4"/>
      <c r="CUZ90" s="4"/>
      <c r="CVA90" s="4"/>
      <c r="CVB90" s="4"/>
      <c r="CVC90" s="4"/>
      <c r="CVD90" s="4"/>
      <c r="CVE90" s="4"/>
      <c r="CVF90" s="4"/>
      <c r="CVG90" s="4"/>
      <c r="CVH90" s="4"/>
      <c r="CVI90" s="4"/>
      <c r="CVJ90" s="4"/>
      <c r="CVK90" s="4"/>
      <c r="CVL90" s="4"/>
      <c r="CVM90" s="4"/>
      <c r="CVN90" s="4"/>
      <c r="CVO90" s="4"/>
      <c r="CVP90" s="4"/>
      <c r="CVQ90" s="4"/>
      <c r="CVR90" s="4"/>
      <c r="CVS90" s="4"/>
      <c r="CVT90" s="4"/>
      <c r="CVU90" s="4"/>
      <c r="CVV90" s="4"/>
      <c r="CVW90" s="4"/>
      <c r="CVX90" s="4"/>
      <c r="CVY90" s="4"/>
      <c r="CVZ90" s="4"/>
      <c r="CWA90" s="4"/>
      <c r="CWB90" s="4"/>
      <c r="CWC90" s="4"/>
      <c r="CWD90" s="4"/>
      <c r="CWE90" s="4"/>
      <c r="CWF90" s="4"/>
      <c r="CWG90" s="4"/>
      <c r="CWH90" s="4"/>
      <c r="CWI90" s="4"/>
      <c r="CWJ90" s="4"/>
      <c r="CWK90" s="4"/>
      <c r="CWL90" s="4"/>
      <c r="CWM90" s="4"/>
      <c r="CWN90" s="4"/>
      <c r="CWO90" s="4"/>
      <c r="CWP90" s="4"/>
      <c r="CWQ90" s="4"/>
      <c r="CWR90" s="4"/>
      <c r="CWS90" s="4"/>
      <c r="CWT90" s="4"/>
      <c r="CWU90" s="4"/>
      <c r="CWV90" s="4"/>
      <c r="CWW90" s="4"/>
      <c r="CWX90" s="4"/>
      <c r="CWY90" s="4"/>
      <c r="CWZ90" s="4"/>
      <c r="CXA90" s="4"/>
      <c r="CXB90" s="4"/>
      <c r="CXC90" s="4"/>
      <c r="CXD90" s="4"/>
      <c r="CXE90" s="4"/>
      <c r="CXF90" s="4"/>
      <c r="CXG90" s="4"/>
      <c r="CXH90" s="4"/>
      <c r="CXI90" s="4"/>
      <c r="CXJ90" s="4"/>
      <c r="CXK90" s="4"/>
      <c r="CXL90" s="4"/>
      <c r="CXM90" s="4"/>
      <c r="CXN90" s="4"/>
      <c r="CXO90" s="4"/>
      <c r="CXP90" s="4"/>
      <c r="CXQ90" s="4"/>
      <c r="CXR90" s="4"/>
      <c r="CXS90" s="4"/>
      <c r="CXT90" s="4"/>
      <c r="CXU90" s="4"/>
      <c r="CXV90" s="4"/>
      <c r="CXW90" s="4"/>
      <c r="CXX90" s="4"/>
      <c r="CXY90" s="4"/>
      <c r="CXZ90" s="4"/>
      <c r="CYA90" s="4"/>
      <c r="CYB90" s="4"/>
      <c r="CYC90" s="4"/>
      <c r="CYD90" s="4"/>
      <c r="CYE90" s="4"/>
      <c r="CYF90" s="4"/>
      <c r="CYG90" s="4"/>
      <c r="CYH90" s="4"/>
      <c r="CYI90" s="4"/>
      <c r="CYJ90" s="4"/>
      <c r="CYK90" s="4"/>
      <c r="CYL90" s="4"/>
      <c r="CYM90" s="4"/>
      <c r="CYN90" s="4"/>
      <c r="CYO90" s="4"/>
      <c r="CYP90" s="4"/>
      <c r="CYQ90" s="4"/>
      <c r="CYR90" s="4"/>
      <c r="CYS90" s="4"/>
      <c r="CYT90" s="4"/>
      <c r="CYU90" s="4"/>
      <c r="CYV90" s="4"/>
      <c r="CYW90" s="4"/>
      <c r="CYX90" s="4"/>
      <c r="CYY90" s="4"/>
      <c r="CYZ90" s="4"/>
      <c r="CZA90" s="4"/>
      <c r="CZB90" s="4"/>
      <c r="CZC90" s="4"/>
      <c r="CZD90" s="4"/>
      <c r="CZE90" s="4"/>
      <c r="CZF90" s="4"/>
      <c r="CZG90" s="4"/>
      <c r="CZH90" s="4"/>
      <c r="CZI90" s="4"/>
      <c r="CZJ90" s="4"/>
      <c r="CZK90" s="4"/>
      <c r="CZL90" s="4"/>
      <c r="CZM90" s="4"/>
      <c r="CZN90" s="4"/>
      <c r="CZO90" s="4"/>
      <c r="CZP90" s="4"/>
      <c r="CZQ90" s="4"/>
      <c r="CZR90" s="4"/>
      <c r="CZS90" s="4"/>
      <c r="CZT90" s="4"/>
      <c r="CZU90" s="4"/>
      <c r="CZV90" s="4"/>
      <c r="CZW90" s="4"/>
      <c r="CZX90" s="4"/>
      <c r="CZY90" s="4"/>
      <c r="CZZ90" s="4"/>
      <c r="DAA90" s="4"/>
      <c r="DAB90" s="4"/>
      <c r="DAC90" s="4"/>
      <c r="DAD90" s="4"/>
      <c r="DAE90" s="4"/>
      <c r="DAF90" s="4"/>
      <c r="DAG90" s="4"/>
      <c r="DAH90" s="4"/>
      <c r="DAI90" s="4"/>
      <c r="DAJ90" s="4"/>
      <c r="DAK90" s="4"/>
      <c r="DAL90" s="4"/>
      <c r="DAM90" s="4"/>
      <c r="DAN90" s="4"/>
      <c r="DAO90" s="4"/>
      <c r="DAP90" s="4"/>
      <c r="DAQ90" s="4"/>
      <c r="DAR90" s="4"/>
      <c r="DAS90" s="4"/>
      <c r="DAT90" s="4"/>
      <c r="DAU90" s="4"/>
      <c r="DAV90" s="4"/>
      <c r="DAW90" s="4"/>
      <c r="DAX90" s="4"/>
      <c r="DAY90" s="4"/>
      <c r="DAZ90" s="4"/>
      <c r="DBA90" s="4"/>
      <c r="DBB90" s="4"/>
      <c r="DBC90" s="4"/>
      <c r="DBD90" s="4"/>
      <c r="DBE90" s="4"/>
      <c r="DBF90" s="4"/>
      <c r="DBG90" s="4"/>
      <c r="DBH90" s="4"/>
      <c r="DBI90" s="4"/>
      <c r="DBJ90" s="4"/>
      <c r="DBK90" s="4"/>
      <c r="DBL90" s="4"/>
      <c r="DBM90" s="4"/>
      <c r="DBN90" s="4"/>
      <c r="DBO90" s="4"/>
      <c r="DBP90" s="4"/>
      <c r="DBQ90" s="4"/>
      <c r="DBR90" s="4"/>
      <c r="DBS90" s="4"/>
      <c r="DBT90" s="4"/>
      <c r="DBU90" s="4"/>
      <c r="DBV90" s="4"/>
      <c r="DBW90" s="4"/>
      <c r="DBX90" s="4"/>
      <c r="DBY90" s="4"/>
      <c r="DBZ90" s="4"/>
      <c r="DCA90" s="4"/>
      <c r="DCB90" s="4"/>
      <c r="DCC90" s="4"/>
      <c r="DCD90" s="4"/>
      <c r="DCE90" s="4"/>
      <c r="DCF90" s="4"/>
      <c r="DCG90" s="4"/>
      <c r="DCH90" s="4"/>
      <c r="DCI90" s="4"/>
      <c r="DCJ90" s="4"/>
      <c r="DCK90" s="4"/>
      <c r="DCL90" s="4"/>
      <c r="DCM90" s="4"/>
      <c r="DCN90" s="4"/>
      <c r="DCO90" s="4"/>
      <c r="DCP90" s="4"/>
      <c r="DCQ90" s="4"/>
      <c r="DCR90" s="4"/>
      <c r="DCS90" s="4"/>
      <c r="DCT90" s="4"/>
      <c r="DCU90" s="4"/>
      <c r="DCV90" s="4"/>
      <c r="DCW90" s="4"/>
      <c r="DCX90" s="4"/>
      <c r="DCY90" s="4"/>
      <c r="DCZ90" s="4"/>
      <c r="DDA90" s="4"/>
      <c r="DDB90" s="4"/>
      <c r="DDC90" s="4"/>
      <c r="DDD90" s="4"/>
      <c r="DDE90" s="4"/>
      <c r="DDF90" s="4"/>
      <c r="DDG90" s="4"/>
      <c r="DDH90" s="4"/>
      <c r="DDI90" s="4"/>
      <c r="DDJ90" s="4"/>
      <c r="DDK90" s="4"/>
      <c r="DDL90" s="4"/>
      <c r="DDM90" s="4"/>
      <c r="DDN90" s="4"/>
      <c r="DDO90" s="4"/>
      <c r="DDP90" s="4"/>
      <c r="DDQ90" s="4"/>
      <c r="DDR90" s="4"/>
      <c r="DDS90" s="4"/>
      <c r="DDT90" s="4"/>
      <c r="DDU90" s="4"/>
      <c r="DDV90" s="4"/>
      <c r="DDW90" s="4"/>
      <c r="DDX90" s="4"/>
      <c r="DDY90" s="4"/>
      <c r="DDZ90" s="4"/>
      <c r="DEA90" s="4"/>
      <c r="DEB90" s="4"/>
      <c r="DEC90" s="4"/>
      <c r="DED90" s="4"/>
      <c r="DEE90" s="4"/>
      <c r="DEF90" s="4"/>
      <c r="DEG90" s="4"/>
      <c r="DEH90" s="4"/>
      <c r="DEI90" s="4"/>
      <c r="DEJ90" s="4"/>
      <c r="DEK90" s="4"/>
      <c r="DEL90" s="4"/>
      <c r="DEM90" s="4"/>
      <c r="DEN90" s="4"/>
      <c r="DEO90" s="4"/>
      <c r="DEP90" s="4"/>
      <c r="DEQ90" s="4"/>
      <c r="DER90" s="4"/>
      <c r="DES90" s="4"/>
      <c r="DET90" s="4"/>
      <c r="DEU90" s="4"/>
      <c r="DEV90" s="4"/>
      <c r="DEW90" s="4"/>
      <c r="DEX90" s="4"/>
      <c r="DEY90" s="4"/>
      <c r="DEZ90" s="4"/>
      <c r="DFA90" s="4"/>
      <c r="DFB90" s="4"/>
      <c r="DFC90" s="4"/>
      <c r="DFD90" s="4"/>
      <c r="DFE90" s="4"/>
      <c r="DFF90" s="4"/>
      <c r="DFG90" s="4"/>
      <c r="DFH90" s="4"/>
      <c r="DFI90" s="4"/>
      <c r="DFJ90" s="4"/>
      <c r="DFK90" s="4"/>
      <c r="DFL90" s="4"/>
      <c r="DFM90" s="4"/>
      <c r="DFN90" s="4"/>
      <c r="DFO90" s="4"/>
      <c r="DFP90" s="4"/>
      <c r="DFQ90" s="4"/>
      <c r="DFR90" s="4"/>
      <c r="DFS90" s="4"/>
      <c r="DFT90" s="4"/>
      <c r="DFU90" s="4"/>
      <c r="DFV90" s="4"/>
      <c r="DFW90" s="4"/>
      <c r="DFX90" s="4"/>
      <c r="DFY90" s="4"/>
      <c r="DFZ90" s="4"/>
      <c r="DGA90" s="4"/>
      <c r="DGB90" s="4"/>
      <c r="DGC90" s="4"/>
      <c r="DGD90" s="4"/>
      <c r="DGE90" s="4"/>
      <c r="DGF90" s="4"/>
      <c r="DGG90" s="4"/>
      <c r="DGH90" s="4"/>
      <c r="DGI90" s="4"/>
      <c r="DGJ90" s="4"/>
      <c r="DGK90" s="4"/>
      <c r="DGL90" s="4"/>
      <c r="DGM90" s="4"/>
      <c r="DGN90" s="4"/>
      <c r="DGO90" s="4"/>
      <c r="DGP90" s="4"/>
      <c r="DGQ90" s="4"/>
      <c r="DGR90" s="4"/>
      <c r="DGS90" s="4"/>
      <c r="DGT90" s="4"/>
      <c r="DGU90" s="4"/>
      <c r="DGV90" s="4"/>
      <c r="DGW90" s="4"/>
      <c r="DGX90" s="4"/>
      <c r="DGY90" s="4"/>
      <c r="DGZ90" s="4"/>
      <c r="DHA90" s="4"/>
      <c r="DHB90" s="4"/>
      <c r="DHC90" s="4"/>
      <c r="DHD90" s="4"/>
      <c r="DHE90" s="4"/>
      <c r="DHF90" s="4"/>
      <c r="DHG90" s="4"/>
      <c r="DHH90" s="4"/>
      <c r="DHI90" s="4"/>
      <c r="DHJ90" s="4"/>
      <c r="DHK90" s="4"/>
      <c r="DHL90" s="4"/>
      <c r="DHM90" s="4"/>
      <c r="DHN90" s="4"/>
      <c r="DHO90" s="4"/>
      <c r="DHP90" s="4"/>
      <c r="DHQ90" s="4"/>
      <c r="DHR90" s="4"/>
      <c r="DHS90" s="4"/>
      <c r="DHT90" s="4"/>
      <c r="DHU90" s="4"/>
      <c r="DHV90" s="4"/>
      <c r="DHW90" s="4"/>
      <c r="DHX90" s="4"/>
      <c r="DHY90" s="4"/>
      <c r="DHZ90" s="4"/>
      <c r="DIA90" s="4"/>
      <c r="DIB90" s="4"/>
      <c r="DIC90" s="4"/>
      <c r="DID90" s="4"/>
      <c r="DIE90" s="4"/>
      <c r="DIF90" s="4"/>
      <c r="DIG90" s="4"/>
      <c r="DIH90" s="4"/>
      <c r="DII90" s="4"/>
      <c r="DIJ90" s="4"/>
      <c r="DIK90" s="4"/>
      <c r="DIL90" s="4"/>
      <c r="DIM90" s="4"/>
      <c r="DIN90" s="4"/>
      <c r="DIO90" s="4"/>
      <c r="DIP90" s="4"/>
      <c r="DIQ90" s="4"/>
      <c r="DIR90" s="4"/>
      <c r="DIS90" s="4"/>
      <c r="DIT90" s="4"/>
      <c r="DIU90" s="4"/>
      <c r="DIV90" s="4"/>
      <c r="DIW90" s="4"/>
      <c r="DIX90" s="4"/>
      <c r="DIY90" s="4"/>
      <c r="DIZ90" s="4"/>
      <c r="DJA90" s="4"/>
      <c r="DJB90" s="4"/>
      <c r="DJC90" s="4"/>
      <c r="DJD90" s="4"/>
      <c r="DJE90" s="4"/>
      <c r="DJF90" s="4"/>
      <c r="DJG90" s="4"/>
      <c r="DJH90" s="4"/>
      <c r="DJI90" s="4"/>
      <c r="DJJ90" s="4"/>
      <c r="DJK90" s="4"/>
      <c r="DJL90" s="4"/>
      <c r="DJM90" s="4"/>
      <c r="DJN90" s="4"/>
      <c r="DJO90" s="4"/>
      <c r="DJP90" s="4"/>
      <c r="DJQ90" s="4"/>
      <c r="DJR90" s="4"/>
      <c r="DJS90" s="4"/>
      <c r="DJT90" s="4"/>
      <c r="DJU90" s="4"/>
      <c r="DJV90" s="4"/>
      <c r="DJW90" s="4"/>
      <c r="DJX90" s="4"/>
      <c r="DJY90" s="4"/>
      <c r="DJZ90" s="4"/>
      <c r="DKA90" s="4"/>
      <c r="DKB90" s="4"/>
      <c r="DKC90" s="4"/>
      <c r="DKD90" s="4"/>
      <c r="DKE90" s="4"/>
      <c r="DKF90" s="4"/>
      <c r="DKG90" s="4"/>
      <c r="DKH90" s="4"/>
      <c r="DKI90" s="4"/>
      <c r="DKJ90" s="4"/>
      <c r="DKK90" s="4"/>
      <c r="DKL90" s="4"/>
      <c r="DKM90" s="4"/>
      <c r="DKN90" s="4"/>
      <c r="DKO90" s="4"/>
      <c r="DKP90" s="4"/>
      <c r="DKQ90" s="4"/>
      <c r="DKR90" s="4"/>
      <c r="DKS90" s="4"/>
      <c r="DKT90" s="4"/>
      <c r="DKU90" s="4"/>
      <c r="DKV90" s="4"/>
      <c r="DKW90" s="4"/>
      <c r="DKX90" s="4"/>
      <c r="DKY90" s="4"/>
      <c r="DKZ90" s="4"/>
      <c r="DLA90" s="4"/>
      <c r="DLB90" s="4"/>
      <c r="DLC90" s="4"/>
      <c r="DLD90" s="4"/>
      <c r="DLE90" s="4"/>
      <c r="DLF90" s="4"/>
      <c r="DLG90" s="4"/>
      <c r="DLH90" s="4"/>
      <c r="DLI90" s="4"/>
      <c r="DLJ90" s="4"/>
      <c r="DLK90" s="4"/>
      <c r="DLL90" s="4"/>
      <c r="DLM90" s="4"/>
      <c r="DLN90" s="4"/>
      <c r="DLO90" s="4"/>
      <c r="DLP90" s="4"/>
      <c r="DLQ90" s="4"/>
      <c r="DLR90" s="4"/>
      <c r="DLS90" s="4"/>
      <c r="DLT90" s="4"/>
      <c r="DLU90" s="4"/>
      <c r="DLV90" s="4"/>
      <c r="DLW90" s="4"/>
      <c r="DLX90" s="4"/>
      <c r="DLY90" s="4"/>
      <c r="DLZ90" s="4"/>
      <c r="DMA90" s="4"/>
      <c r="DMB90" s="4"/>
      <c r="DMC90" s="4"/>
      <c r="DMD90" s="4"/>
      <c r="DME90" s="4"/>
      <c r="DMF90" s="4"/>
      <c r="DMG90" s="4"/>
      <c r="DMH90" s="4"/>
      <c r="DMI90" s="4"/>
      <c r="DMJ90" s="4"/>
      <c r="DMK90" s="4"/>
      <c r="DML90" s="4"/>
      <c r="DMM90" s="4"/>
      <c r="DMN90" s="4"/>
      <c r="DMO90" s="4"/>
      <c r="DMP90" s="4"/>
      <c r="DMQ90" s="4"/>
      <c r="DMR90" s="4"/>
      <c r="DMS90" s="4"/>
      <c r="DMT90" s="4"/>
      <c r="DMU90" s="4"/>
      <c r="DMV90" s="4"/>
      <c r="DMW90" s="4"/>
      <c r="DMX90" s="4"/>
      <c r="DMY90" s="4"/>
      <c r="DMZ90" s="4"/>
      <c r="DNA90" s="4"/>
      <c r="DNB90" s="4"/>
      <c r="DNC90" s="4"/>
      <c r="DND90" s="4"/>
      <c r="DNE90" s="4"/>
      <c r="DNF90" s="4"/>
      <c r="DNG90" s="4"/>
      <c r="DNH90" s="4"/>
      <c r="DNI90" s="4"/>
      <c r="DNJ90" s="4"/>
      <c r="DNK90" s="4"/>
      <c r="DNL90" s="4"/>
      <c r="DNM90" s="4"/>
      <c r="DNN90" s="4"/>
      <c r="DNO90" s="4"/>
      <c r="DNP90" s="4"/>
      <c r="DNQ90" s="4"/>
      <c r="DNR90" s="4"/>
      <c r="DNS90" s="4"/>
      <c r="DNT90" s="4"/>
      <c r="DNU90" s="4"/>
      <c r="DNV90" s="4"/>
      <c r="DNW90" s="4"/>
      <c r="DNX90" s="4"/>
      <c r="DNY90" s="4"/>
      <c r="DNZ90" s="4"/>
      <c r="DOA90" s="4"/>
      <c r="DOB90" s="4"/>
      <c r="DOC90" s="4"/>
      <c r="DOD90" s="4"/>
      <c r="DOE90" s="4"/>
      <c r="DOF90" s="4"/>
      <c r="DOG90" s="4"/>
      <c r="DOH90" s="4"/>
      <c r="DOI90" s="4"/>
      <c r="DOJ90" s="4"/>
      <c r="DOK90" s="4"/>
      <c r="DOL90" s="4"/>
      <c r="DOM90" s="4"/>
      <c r="DON90" s="4"/>
      <c r="DOO90" s="4"/>
      <c r="DOP90" s="4"/>
      <c r="DOQ90" s="4"/>
      <c r="DOR90" s="4"/>
      <c r="DOS90" s="4"/>
      <c r="DOT90" s="4"/>
      <c r="DOU90" s="4"/>
      <c r="DOV90" s="4"/>
      <c r="DOW90" s="4"/>
      <c r="DOX90" s="4"/>
      <c r="DOY90" s="4"/>
      <c r="DOZ90" s="4"/>
      <c r="DPA90" s="4"/>
      <c r="DPB90" s="4"/>
      <c r="DPC90" s="4"/>
      <c r="DPD90" s="4"/>
      <c r="DPE90" s="4"/>
      <c r="DPF90" s="4"/>
      <c r="DPG90" s="4"/>
      <c r="DPH90" s="4"/>
      <c r="DPI90" s="4"/>
      <c r="DPJ90" s="4"/>
      <c r="DPK90" s="4"/>
      <c r="DPL90" s="4"/>
      <c r="DPM90" s="4"/>
      <c r="DPN90" s="4"/>
      <c r="DPO90" s="4"/>
      <c r="DPP90" s="4"/>
      <c r="DPQ90" s="4"/>
      <c r="DPR90" s="4"/>
      <c r="DPS90" s="4"/>
      <c r="DPT90" s="4"/>
      <c r="DPU90" s="4"/>
      <c r="DPV90" s="4"/>
      <c r="DPW90" s="4"/>
      <c r="DPX90" s="4"/>
      <c r="DPY90" s="4"/>
      <c r="DPZ90" s="4"/>
      <c r="DQA90" s="4"/>
      <c r="DQB90" s="4"/>
      <c r="DQC90" s="4"/>
      <c r="DQD90" s="4"/>
      <c r="DQE90" s="4"/>
      <c r="DQF90" s="4"/>
      <c r="DQG90" s="4"/>
      <c r="DQH90" s="4"/>
      <c r="DQI90" s="4"/>
      <c r="DQJ90" s="4"/>
      <c r="DQK90" s="4"/>
      <c r="DQL90" s="4"/>
      <c r="DQM90" s="4"/>
      <c r="DQN90" s="4"/>
      <c r="DQO90" s="4"/>
      <c r="DQP90" s="4"/>
      <c r="DQQ90" s="4"/>
      <c r="DQR90" s="4"/>
      <c r="DQS90" s="4"/>
      <c r="DQT90" s="4"/>
      <c r="DQU90" s="4"/>
      <c r="DQV90" s="4"/>
      <c r="DQW90" s="4"/>
      <c r="DQX90" s="4"/>
      <c r="DQY90" s="4"/>
      <c r="DQZ90" s="4"/>
      <c r="DRA90" s="4"/>
      <c r="DRB90" s="4"/>
      <c r="DRC90" s="4"/>
      <c r="DRD90" s="4"/>
      <c r="DRE90" s="4"/>
      <c r="DRF90" s="4"/>
      <c r="DRG90" s="4"/>
      <c r="DRH90" s="4"/>
      <c r="DRI90" s="4"/>
      <c r="DRJ90" s="4"/>
      <c r="DRK90" s="4"/>
      <c r="DRL90" s="4"/>
      <c r="DRM90" s="4"/>
      <c r="DRN90" s="4"/>
      <c r="DRO90" s="4"/>
      <c r="DRP90" s="4"/>
      <c r="DRQ90" s="4"/>
      <c r="DRR90" s="4"/>
      <c r="DRS90" s="4"/>
      <c r="DRT90" s="4"/>
      <c r="DRU90" s="4"/>
      <c r="DRV90" s="4"/>
      <c r="DRW90" s="4"/>
      <c r="DRX90" s="4"/>
      <c r="DRY90" s="4"/>
      <c r="DRZ90" s="4"/>
      <c r="DSA90" s="4"/>
      <c r="DSB90" s="4"/>
      <c r="DSC90" s="4"/>
      <c r="DSD90" s="4"/>
      <c r="DSE90" s="4"/>
      <c r="DSF90" s="4"/>
      <c r="DSG90" s="4"/>
      <c r="DSH90" s="4"/>
      <c r="DSI90" s="4"/>
      <c r="DSJ90" s="4"/>
      <c r="DSK90" s="4"/>
      <c r="DSL90" s="4"/>
      <c r="DSM90" s="4"/>
      <c r="DSN90" s="4"/>
      <c r="DSO90" s="4"/>
      <c r="DSP90" s="4"/>
      <c r="DSQ90" s="4"/>
      <c r="DSR90" s="4"/>
      <c r="DSS90" s="4"/>
      <c r="DST90" s="4"/>
      <c r="DSU90" s="4"/>
      <c r="DSV90" s="4"/>
      <c r="DSW90" s="4"/>
      <c r="DSX90" s="4"/>
      <c r="DSY90" s="4"/>
      <c r="DSZ90" s="4"/>
      <c r="DTA90" s="4"/>
      <c r="DTB90" s="4"/>
      <c r="DTC90" s="4"/>
      <c r="DTD90" s="4"/>
      <c r="DTE90" s="4"/>
      <c r="DTF90" s="4"/>
      <c r="DTG90" s="4"/>
      <c r="DTH90" s="4"/>
      <c r="DTI90" s="4"/>
      <c r="DTJ90" s="4"/>
      <c r="DTK90" s="4"/>
      <c r="DTL90" s="4"/>
      <c r="DTM90" s="4"/>
      <c r="DTN90" s="4"/>
      <c r="DTO90" s="4"/>
      <c r="DTP90" s="4"/>
      <c r="DTQ90" s="4"/>
      <c r="DTR90" s="4"/>
      <c r="DTS90" s="4"/>
      <c r="DTT90" s="4"/>
      <c r="DTU90" s="4"/>
      <c r="DTV90" s="4"/>
      <c r="DTW90" s="4"/>
      <c r="DTX90" s="4"/>
      <c r="DTY90" s="4"/>
      <c r="DTZ90" s="4"/>
      <c r="DUA90" s="4"/>
      <c r="DUB90" s="4"/>
      <c r="DUC90" s="4"/>
      <c r="DUD90" s="4"/>
      <c r="DUE90" s="4"/>
      <c r="DUF90" s="4"/>
      <c r="DUG90" s="4"/>
      <c r="DUH90" s="4"/>
      <c r="DUI90" s="4"/>
      <c r="DUJ90" s="4"/>
      <c r="DUK90" s="4"/>
      <c r="DUL90" s="4"/>
      <c r="DUM90" s="4"/>
      <c r="DUN90" s="4"/>
      <c r="DUO90" s="4"/>
      <c r="DUP90" s="4"/>
      <c r="DUQ90" s="4"/>
      <c r="DUR90" s="4"/>
      <c r="DUS90" s="4"/>
      <c r="DUT90" s="4"/>
      <c r="DUU90" s="4"/>
      <c r="DUV90" s="4"/>
      <c r="DUW90" s="4"/>
      <c r="DUX90" s="4"/>
      <c r="DUY90" s="4"/>
      <c r="DUZ90" s="4"/>
      <c r="DVA90" s="4"/>
      <c r="DVB90" s="4"/>
      <c r="DVC90" s="4"/>
      <c r="DVD90" s="4"/>
      <c r="DVE90" s="4"/>
      <c r="DVF90" s="4"/>
      <c r="DVG90" s="4"/>
      <c r="DVH90" s="4"/>
      <c r="DVI90" s="4"/>
      <c r="DVJ90" s="4"/>
      <c r="DVK90" s="4"/>
      <c r="DVL90" s="4"/>
      <c r="DVM90" s="4"/>
      <c r="DVN90" s="4"/>
      <c r="DVO90" s="4"/>
      <c r="DVP90" s="4"/>
      <c r="DVQ90" s="4"/>
      <c r="DVR90" s="4"/>
      <c r="DVS90" s="4"/>
      <c r="DVT90" s="4"/>
      <c r="DVU90" s="4"/>
      <c r="DVV90" s="4"/>
      <c r="DVW90" s="4"/>
      <c r="DVX90" s="4"/>
      <c r="DVY90" s="4"/>
      <c r="DVZ90" s="4"/>
      <c r="DWA90" s="4"/>
      <c r="DWB90" s="4"/>
      <c r="DWC90" s="4"/>
      <c r="DWD90" s="4"/>
      <c r="DWE90" s="4"/>
      <c r="DWF90" s="4"/>
      <c r="DWG90" s="4"/>
      <c r="DWH90" s="4"/>
      <c r="DWI90" s="4"/>
      <c r="DWJ90" s="4"/>
      <c r="DWK90" s="4"/>
      <c r="DWL90" s="4"/>
      <c r="DWM90" s="4"/>
      <c r="DWN90" s="4"/>
      <c r="DWO90" s="4"/>
      <c r="DWP90" s="4"/>
      <c r="DWQ90" s="4"/>
      <c r="DWR90" s="4"/>
      <c r="DWS90" s="4"/>
      <c r="DWT90" s="4"/>
      <c r="DWU90" s="4"/>
      <c r="DWV90" s="4"/>
      <c r="DWW90" s="4"/>
      <c r="DWX90" s="4"/>
      <c r="DWY90" s="4"/>
      <c r="DWZ90" s="4"/>
      <c r="DXA90" s="4"/>
      <c r="DXB90" s="4"/>
      <c r="DXC90" s="4"/>
      <c r="DXD90" s="4"/>
      <c r="DXE90" s="4"/>
      <c r="DXF90" s="4"/>
      <c r="DXG90" s="4"/>
      <c r="DXH90" s="4"/>
      <c r="DXI90" s="4"/>
      <c r="DXJ90" s="4"/>
      <c r="DXK90" s="4"/>
      <c r="DXL90" s="4"/>
      <c r="DXM90" s="4"/>
      <c r="DXN90" s="4"/>
      <c r="DXO90" s="4"/>
      <c r="DXP90" s="4"/>
      <c r="DXQ90" s="4"/>
      <c r="DXR90" s="4"/>
      <c r="DXS90" s="4"/>
      <c r="DXT90" s="4"/>
      <c r="DXU90" s="4"/>
      <c r="DXV90" s="4"/>
      <c r="DXW90" s="4"/>
      <c r="DXX90" s="4"/>
      <c r="DXY90" s="4"/>
      <c r="DXZ90" s="4"/>
      <c r="DYA90" s="4"/>
      <c r="DYB90" s="4"/>
      <c r="DYC90" s="4"/>
      <c r="DYD90" s="4"/>
      <c r="DYE90" s="4"/>
      <c r="DYF90" s="4"/>
      <c r="DYG90" s="4"/>
      <c r="DYH90" s="4"/>
      <c r="DYI90" s="4"/>
      <c r="DYJ90" s="4"/>
      <c r="DYK90" s="4"/>
      <c r="DYL90" s="4"/>
      <c r="DYM90" s="4"/>
      <c r="DYN90" s="4"/>
      <c r="DYO90" s="4"/>
      <c r="DYP90" s="4"/>
      <c r="DYQ90" s="4"/>
      <c r="DYR90" s="4"/>
      <c r="DYS90" s="4"/>
      <c r="DYT90" s="4"/>
      <c r="DYU90" s="4"/>
      <c r="DYV90" s="4"/>
      <c r="DYW90" s="4"/>
      <c r="DYX90" s="4"/>
      <c r="DYY90" s="4"/>
      <c r="DYZ90" s="4"/>
      <c r="DZA90" s="4"/>
      <c r="DZB90" s="4"/>
      <c r="DZC90" s="4"/>
      <c r="DZD90" s="4"/>
      <c r="DZE90" s="4"/>
      <c r="DZF90" s="4"/>
      <c r="DZG90" s="4"/>
      <c r="DZH90" s="4"/>
      <c r="DZI90" s="4"/>
      <c r="DZJ90" s="4"/>
      <c r="DZK90" s="4"/>
      <c r="DZL90" s="4"/>
      <c r="DZM90" s="4"/>
      <c r="DZN90" s="4"/>
      <c r="DZO90" s="4"/>
      <c r="DZP90" s="4"/>
      <c r="DZQ90" s="4"/>
      <c r="DZR90" s="4"/>
      <c r="DZS90" s="4"/>
      <c r="DZT90" s="4"/>
      <c r="DZU90" s="4"/>
      <c r="DZV90" s="4"/>
      <c r="DZW90" s="4"/>
      <c r="DZX90" s="4"/>
      <c r="DZY90" s="4"/>
      <c r="DZZ90" s="4"/>
      <c r="EAA90" s="4"/>
      <c r="EAB90" s="4"/>
      <c r="EAC90" s="4"/>
      <c r="EAD90" s="4"/>
      <c r="EAE90" s="4"/>
      <c r="EAF90" s="4"/>
      <c r="EAG90" s="4"/>
      <c r="EAH90" s="4"/>
      <c r="EAI90" s="4"/>
      <c r="EAJ90" s="4"/>
      <c r="EAK90" s="4"/>
      <c r="EAL90" s="4"/>
      <c r="EAM90" s="4"/>
      <c r="EAN90" s="4"/>
      <c r="EAO90" s="4"/>
      <c r="EAP90" s="4"/>
      <c r="EAQ90" s="4"/>
      <c r="EAR90" s="4"/>
      <c r="EAS90" s="4"/>
      <c r="EAT90" s="4"/>
      <c r="EAU90" s="4"/>
      <c r="EAV90" s="4"/>
      <c r="EAW90" s="4"/>
      <c r="EAX90" s="4"/>
      <c r="EAY90" s="4"/>
      <c r="EAZ90" s="4"/>
      <c r="EBA90" s="4"/>
      <c r="EBB90" s="4"/>
      <c r="EBC90" s="4"/>
      <c r="EBD90" s="4"/>
      <c r="EBE90" s="4"/>
      <c r="EBF90" s="4"/>
      <c r="EBG90" s="4"/>
      <c r="EBH90" s="4"/>
      <c r="EBI90" s="4"/>
      <c r="EBJ90" s="4"/>
      <c r="EBK90" s="4"/>
      <c r="EBL90" s="4"/>
      <c r="EBM90" s="4"/>
      <c r="EBN90" s="4"/>
      <c r="EBO90" s="4"/>
      <c r="EBP90" s="4"/>
      <c r="EBQ90" s="4"/>
      <c r="EBR90" s="4"/>
      <c r="EBS90" s="4"/>
      <c r="EBT90" s="4"/>
      <c r="EBU90" s="4"/>
      <c r="EBV90" s="4"/>
      <c r="EBW90" s="4"/>
      <c r="EBX90" s="4"/>
      <c r="EBY90" s="4"/>
      <c r="EBZ90" s="4"/>
      <c r="ECA90" s="4"/>
      <c r="ECB90" s="4"/>
      <c r="ECC90" s="4"/>
      <c r="ECD90" s="4"/>
      <c r="ECE90" s="4"/>
      <c r="ECF90" s="4"/>
      <c r="ECG90" s="4"/>
      <c r="ECH90" s="4"/>
      <c r="ECI90" s="4"/>
      <c r="ECJ90" s="4"/>
      <c r="ECK90" s="4"/>
      <c r="ECL90" s="4"/>
      <c r="ECM90" s="4"/>
      <c r="ECN90" s="4"/>
      <c r="ECO90" s="4"/>
      <c r="ECP90" s="4"/>
      <c r="ECQ90" s="4"/>
      <c r="ECR90" s="4"/>
      <c r="ECS90" s="4"/>
      <c r="ECT90" s="4"/>
      <c r="ECU90" s="4"/>
      <c r="ECV90" s="4"/>
      <c r="ECW90" s="4"/>
      <c r="ECX90" s="4"/>
      <c r="ECY90" s="4"/>
      <c r="ECZ90" s="4"/>
      <c r="EDA90" s="4"/>
      <c r="EDB90" s="4"/>
      <c r="EDC90" s="4"/>
      <c r="EDD90" s="4"/>
      <c r="EDE90" s="4"/>
      <c r="EDF90" s="4"/>
      <c r="EDG90" s="4"/>
      <c r="EDH90" s="4"/>
      <c r="EDI90" s="4"/>
      <c r="EDJ90" s="4"/>
      <c r="EDK90" s="4"/>
      <c r="EDL90" s="4"/>
      <c r="EDM90" s="4"/>
      <c r="EDN90" s="4"/>
      <c r="EDO90" s="4"/>
      <c r="EDP90" s="4"/>
      <c r="EDQ90" s="4"/>
      <c r="EDR90" s="4"/>
      <c r="EDS90" s="4"/>
      <c r="EDT90" s="4"/>
      <c r="EDU90" s="4"/>
      <c r="EDV90" s="4"/>
      <c r="EDW90" s="4"/>
      <c r="EDX90" s="4"/>
      <c r="EDY90" s="4"/>
      <c r="EDZ90" s="4"/>
      <c r="EEA90" s="4"/>
      <c r="EEB90" s="4"/>
      <c r="EEC90" s="4"/>
      <c r="EED90" s="4"/>
      <c r="EEE90" s="4"/>
      <c r="EEF90" s="4"/>
      <c r="EEG90" s="4"/>
      <c r="EEH90" s="4"/>
      <c r="EEI90" s="4"/>
      <c r="EEJ90" s="4"/>
      <c r="EEK90" s="4"/>
      <c r="EEL90" s="4"/>
      <c r="EEM90" s="4"/>
      <c r="EEN90" s="4"/>
      <c r="EEO90" s="4"/>
      <c r="EEP90" s="4"/>
      <c r="EEQ90" s="4"/>
      <c r="EER90" s="4"/>
      <c r="EES90" s="4"/>
      <c r="EET90" s="4"/>
      <c r="EEU90" s="4"/>
      <c r="EEV90" s="4"/>
      <c r="EEW90" s="4"/>
      <c r="EEX90" s="4"/>
      <c r="EEY90" s="4"/>
      <c r="EEZ90" s="4"/>
      <c r="EFA90" s="4"/>
      <c r="EFB90" s="4"/>
      <c r="EFC90" s="4"/>
      <c r="EFD90" s="4"/>
      <c r="EFE90" s="4"/>
      <c r="EFF90" s="4"/>
      <c r="EFG90" s="4"/>
      <c r="EFH90" s="4"/>
      <c r="EFI90" s="4"/>
      <c r="EFJ90" s="4"/>
      <c r="EFK90" s="4"/>
      <c r="EFL90" s="4"/>
      <c r="EFM90" s="4"/>
      <c r="EFN90" s="4"/>
      <c r="EFO90" s="4"/>
      <c r="EFP90" s="4"/>
      <c r="EFQ90" s="4"/>
      <c r="EFR90" s="4"/>
      <c r="EFS90" s="4"/>
      <c r="EFT90" s="4"/>
      <c r="EFU90" s="4"/>
      <c r="EFV90" s="4"/>
      <c r="EFW90" s="4"/>
      <c r="EFX90" s="4"/>
      <c r="EFY90" s="4"/>
      <c r="EFZ90" s="4"/>
      <c r="EGA90" s="4"/>
      <c r="EGB90" s="4"/>
      <c r="EGC90" s="4"/>
      <c r="EGD90" s="4"/>
      <c r="EGE90" s="4"/>
      <c r="EGF90" s="4"/>
      <c r="EGG90" s="4"/>
      <c r="EGH90" s="4"/>
      <c r="EGI90" s="4"/>
      <c r="EGJ90" s="4"/>
      <c r="EGK90" s="4"/>
      <c r="EGL90" s="4"/>
      <c r="EGM90" s="4"/>
      <c r="EGN90" s="4"/>
      <c r="EGO90" s="4"/>
      <c r="EGP90" s="4"/>
      <c r="EGQ90" s="4"/>
      <c r="EGR90" s="4"/>
      <c r="EGS90" s="4"/>
      <c r="EGT90" s="4"/>
      <c r="EGU90" s="4"/>
      <c r="EGV90" s="4"/>
      <c r="EGW90" s="4"/>
      <c r="EGX90" s="4"/>
      <c r="EGY90" s="4"/>
      <c r="EGZ90" s="4"/>
      <c r="EHA90" s="4"/>
      <c r="EHB90" s="4"/>
      <c r="EHC90" s="4"/>
      <c r="EHD90" s="4"/>
      <c r="EHE90" s="4"/>
      <c r="EHF90" s="4"/>
      <c r="EHG90" s="4"/>
      <c r="EHH90" s="4"/>
      <c r="EHI90" s="4"/>
      <c r="EHJ90" s="4"/>
      <c r="EHK90" s="4"/>
      <c r="EHL90" s="4"/>
      <c r="EHM90" s="4"/>
      <c r="EHN90" s="4"/>
      <c r="EHO90" s="4"/>
      <c r="EHP90" s="4"/>
      <c r="EHQ90" s="4"/>
      <c r="EHR90" s="4"/>
      <c r="EHS90" s="4"/>
      <c r="EHT90" s="4"/>
      <c r="EHU90" s="4"/>
      <c r="EHV90" s="4"/>
      <c r="EHW90" s="4"/>
      <c r="EHX90" s="4"/>
      <c r="EHY90" s="4"/>
      <c r="EHZ90" s="4"/>
      <c r="EIA90" s="4"/>
      <c r="EIB90" s="4"/>
      <c r="EIC90" s="4"/>
      <c r="EID90" s="4"/>
      <c r="EIE90" s="4"/>
      <c r="EIF90" s="4"/>
      <c r="EIG90" s="4"/>
      <c r="EIH90" s="4"/>
      <c r="EII90" s="4"/>
      <c r="EIJ90" s="4"/>
      <c r="EIK90" s="4"/>
      <c r="EIL90" s="4"/>
      <c r="EIM90" s="4"/>
      <c r="EIN90" s="4"/>
      <c r="EIO90" s="4"/>
      <c r="EIP90" s="4"/>
      <c r="EIQ90" s="4"/>
      <c r="EIR90" s="4"/>
      <c r="EIS90" s="4"/>
      <c r="EIT90" s="4"/>
      <c r="EIU90" s="4"/>
      <c r="EIV90" s="4"/>
      <c r="EIW90" s="4"/>
      <c r="EIX90" s="4"/>
      <c r="EIY90" s="4"/>
      <c r="EIZ90" s="4"/>
      <c r="EJA90" s="4"/>
      <c r="EJB90" s="4"/>
      <c r="EJC90" s="4"/>
      <c r="EJD90" s="4"/>
      <c r="EJE90" s="4"/>
      <c r="EJF90" s="4"/>
      <c r="EJG90" s="4"/>
      <c r="EJH90" s="4"/>
      <c r="EJI90" s="4"/>
      <c r="EJJ90" s="4"/>
      <c r="EJK90" s="4"/>
      <c r="EJL90" s="4"/>
      <c r="EJM90" s="4"/>
      <c r="EJN90" s="4"/>
      <c r="EJO90" s="4"/>
      <c r="EJP90" s="4"/>
      <c r="EJQ90" s="4"/>
      <c r="EJR90" s="4"/>
      <c r="EJS90" s="4"/>
      <c r="EJT90" s="4"/>
      <c r="EJU90" s="4"/>
      <c r="EJV90" s="4"/>
      <c r="EJW90" s="4"/>
      <c r="EJX90" s="4"/>
      <c r="EJY90" s="4"/>
      <c r="EJZ90" s="4"/>
      <c r="EKA90" s="4"/>
      <c r="EKB90" s="4"/>
      <c r="EKC90" s="4"/>
      <c r="EKD90" s="4"/>
      <c r="EKE90" s="4"/>
      <c r="EKF90" s="4"/>
      <c r="EKG90" s="4"/>
      <c r="EKH90" s="4"/>
      <c r="EKI90" s="4"/>
      <c r="EKJ90" s="4"/>
      <c r="EKK90" s="4"/>
      <c r="EKL90" s="4"/>
      <c r="EKM90" s="4"/>
      <c r="EKN90" s="4"/>
      <c r="EKO90" s="4"/>
      <c r="EKP90" s="4"/>
      <c r="EKQ90" s="4"/>
      <c r="EKR90" s="4"/>
      <c r="EKS90" s="4"/>
      <c r="EKT90" s="4"/>
      <c r="EKU90" s="4"/>
      <c r="EKV90" s="4"/>
      <c r="EKW90" s="4"/>
      <c r="EKX90" s="4"/>
      <c r="EKY90" s="4"/>
      <c r="EKZ90" s="4"/>
      <c r="ELA90" s="4"/>
      <c r="ELB90" s="4"/>
      <c r="ELC90" s="4"/>
      <c r="ELD90" s="4"/>
      <c r="ELE90" s="4"/>
      <c r="ELF90" s="4"/>
      <c r="ELG90" s="4"/>
      <c r="ELH90" s="4"/>
      <c r="ELI90" s="4"/>
      <c r="ELJ90" s="4"/>
      <c r="ELK90" s="4"/>
      <c r="ELL90" s="4"/>
      <c r="ELM90" s="4"/>
      <c r="ELN90" s="4"/>
      <c r="ELO90" s="4"/>
      <c r="ELP90" s="4"/>
      <c r="ELQ90" s="4"/>
      <c r="ELR90" s="4"/>
      <c r="ELS90" s="4"/>
      <c r="ELT90" s="4"/>
      <c r="ELU90" s="4"/>
      <c r="ELV90" s="4"/>
      <c r="ELW90" s="4"/>
      <c r="ELX90" s="4"/>
      <c r="ELY90" s="4"/>
      <c r="ELZ90" s="4"/>
      <c r="EMA90" s="4"/>
      <c r="EMB90" s="4"/>
      <c r="EMC90" s="4"/>
      <c r="EMD90" s="4"/>
      <c r="EME90" s="4"/>
      <c r="EMF90" s="4"/>
      <c r="EMG90" s="4"/>
      <c r="EMH90" s="4"/>
      <c r="EMI90" s="4"/>
      <c r="EMJ90" s="4"/>
      <c r="EMK90" s="4"/>
      <c r="EML90" s="4"/>
      <c r="EMM90" s="4"/>
      <c r="EMN90" s="4"/>
      <c r="EMO90" s="4"/>
      <c r="EMP90" s="4"/>
      <c r="EMQ90" s="4"/>
      <c r="EMR90" s="4"/>
      <c r="EMS90" s="4"/>
      <c r="EMT90" s="4"/>
      <c r="EMU90" s="4"/>
      <c r="EMV90" s="4"/>
      <c r="EMW90" s="4"/>
      <c r="EMX90" s="4"/>
      <c r="EMY90" s="4"/>
      <c r="EMZ90" s="4"/>
      <c r="ENA90" s="4"/>
      <c r="ENB90" s="4"/>
      <c r="ENC90" s="4"/>
      <c r="END90" s="4"/>
      <c r="ENE90" s="4"/>
      <c r="ENF90" s="4"/>
      <c r="ENG90" s="4"/>
      <c r="ENH90" s="4"/>
      <c r="ENI90" s="4"/>
      <c r="ENJ90" s="4"/>
      <c r="ENK90" s="4"/>
      <c r="ENL90" s="4"/>
      <c r="ENM90" s="4"/>
      <c r="ENN90" s="4"/>
      <c r="ENO90" s="4"/>
      <c r="ENP90" s="4"/>
      <c r="ENQ90" s="4"/>
      <c r="ENR90" s="4"/>
      <c r="ENS90" s="4"/>
      <c r="ENT90" s="4"/>
      <c r="ENU90" s="4"/>
      <c r="ENV90" s="4"/>
      <c r="ENW90" s="4"/>
      <c r="ENX90" s="4"/>
      <c r="ENY90" s="4"/>
      <c r="ENZ90" s="4"/>
      <c r="EOA90" s="4"/>
      <c r="EOB90" s="4"/>
      <c r="EOC90" s="4"/>
      <c r="EOD90" s="4"/>
      <c r="EOE90" s="4"/>
      <c r="EOF90" s="4"/>
      <c r="EOG90" s="4"/>
      <c r="EOH90" s="4"/>
      <c r="EOI90" s="4"/>
      <c r="EOJ90" s="4"/>
      <c r="EOK90" s="4"/>
      <c r="EOL90" s="4"/>
      <c r="EOM90" s="4"/>
      <c r="EON90" s="4"/>
      <c r="EOO90" s="4"/>
      <c r="EOP90" s="4"/>
      <c r="EOQ90" s="4"/>
      <c r="EOR90" s="4"/>
      <c r="EOS90" s="4"/>
      <c r="EOT90" s="4"/>
      <c r="EOU90" s="4"/>
      <c r="EOV90" s="4"/>
      <c r="EOW90" s="4"/>
      <c r="EOX90" s="4"/>
      <c r="EOY90" s="4"/>
      <c r="EOZ90" s="4"/>
      <c r="EPA90" s="4"/>
      <c r="EPB90" s="4"/>
      <c r="EPC90" s="4"/>
      <c r="EPD90" s="4"/>
      <c r="EPE90" s="4"/>
      <c r="EPF90" s="4"/>
      <c r="EPG90" s="4"/>
      <c r="EPH90" s="4"/>
      <c r="EPI90" s="4"/>
      <c r="EPJ90" s="4"/>
      <c r="EPK90" s="4"/>
      <c r="EPL90" s="4"/>
      <c r="EPM90" s="4"/>
      <c r="EPN90" s="4"/>
      <c r="EPO90" s="4"/>
      <c r="EPP90" s="4"/>
      <c r="EPQ90" s="4"/>
      <c r="EPR90" s="4"/>
      <c r="EPS90" s="4"/>
      <c r="EPT90" s="4"/>
      <c r="EPU90" s="4"/>
      <c r="EPV90" s="4"/>
      <c r="EPW90" s="4"/>
      <c r="EPX90" s="4"/>
      <c r="EPY90" s="4"/>
      <c r="EPZ90" s="4"/>
      <c r="EQA90" s="4"/>
      <c r="EQB90" s="4"/>
      <c r="EQC90" s="4"/>
      <c r="EQD90" s="4"/>
      <c r="EQE90" s="4"/>
      <c r="EQF90" s="4"/>
      <c r="EQG90" s="4"/>
      <c r="EQH90" s="4"/>
      <c r="EQI90" s="4"/>
      <c r="EQJ90" s="4"/>
      <c r="EQK90" s="4"/>
      <c r="EQL90" s="4"/>
      <c r="EQM90" s="4"/>
      <c r="EQN90" s="4"/>
      <c r="EQO90" s="4"/>
      <c r="EQP90" s="4"/>
      <c r="EQQ90" s="4"/>
      <c r="EQR90" s="4"/>
      <c r="EQS90" s="4"/>
      <c r="EQT90" s="4"/>
      <c r="EQU90" s="4"/>
      <c r="EQV90" s="4"/>
      <c r="EQW90" s="4"/>
      <c r="EQX90" s="4"/>
      <c r="EQY90" s="4"/>
      <c r="EQZ90" s="4"/>
      <c r="ERA90" s="4"/>
      <c r="ERB90" s="4"/>
      <c r="ERC90" s="4"/>
      <c r="ERD90" s="4"/>
      <c r="ERE90" s="4"/>
      <c r="ERF90" s="4"/>
      <c r="ERG90" s="4"/>
      <c r="ERH90" s="4"/>
      <c r="ERI90" s="4"/>
      <c r="ERJ90" s="4"/>
      <c r="ERK90" s="4"/>
      <c r="ERL90" s="4"/>
      <c r="ERM90" s="4"/>
      <c r="ERN90" s="4"/>
      <c r="ERO90" s="4"/>
      <c r="ERP90" s="4"/>
      <c r="ERQ90" s="4"/>
      <c r="ERR90" s="4"/>
      <c r="ERS90" s="4"/>
      <c r="ERT90" s="4"/>
      <c r="ERU90" s="4"/>
      <c r="ERV90" s="4"/>
      <c r="ERW90" s="4"/>
      <c r="ERX90" s="4"/>
      <c r="ERY90" s="4"/>
      <c r="ERZ90" s="4"/>
      <c r="ESA90" s="4"/>
      <c r="ESB90" s="4"/>
      <c r="ESC90" s="4"/>
      <c r="ESD90" s="4"/>
      <c r="ESE90" s="4"/>
      <c r="ESF90" s="4"/>
      <c r="ESG90" s="4"/>
      <c r="ESH90" s="4"/>
      <c r="ESI90" s="4"/>
      <c r="ESJ90" s="4"/>
      <c r="ESK90" s="4"/>
      <c r="ESL90" s="4"/>
      <c r="ESM90" s="4"/>
      <c r="ESN90" s="4"/>
      <c r="ESO90" s="4"/>
      <c r="ESP90" s="4"/>
      <c r="ESQ90" s="4"/>
      <c r="ESR90" s="4"/>
      <c r="ESS90" s="4"/>
      <c r="EST90" s="4"/>
      <c r="ESU90" s="4"/>
      <c r="ESV90" s="4"/>
      <c r="ESW90" s="4"/>
      <c r="ESX90" s="4"/>
      <c r="ESY90" s="4"/>
      <c r="ESZ90" s="4"/>
      <c r="ETA90" s="4"/>
      <c r="ETB90" s="4"/>
      <c r="ETC90" s="4"/>
      <c r="ETD90" s="4"/>
      <c r="ETE90" s="4"/>
      <c r="ETF90" s="4"/>
      <c r="ETG90" s="4"/>
      <c r="ETH90" s="4"/>
      <c r="ETI90" s="4"/>
      <c r="ETJ90" s="4"/>
      <c r="ETK90" s="4"/>
      <c r="ETL90" s="4"/>
      <c r="ETM90" s="4"/>
      <c r="ETN90" s="4"/>
      <c r="ETO90" s="4"/>
      <c r="ETP90" s="4"/>
      <c r="ETQ90" s="4"/>
      <c r="ETR90" s="4"/>
      <c r="ETS90" s="4"/>
      <c r="ETT90" s="4"/>
      <c r="ETU90" s="4"/>
      <c r="ETV90" s="4"/>
      <c r="ETW90" s="4"/>
      <c r="ETX90" s="4"/>
      <c r="ETY90" s="4"/>
      <c r="ETZ90" s="4"/>
      <c r="EUA90" s="4"/>
      <c r="EUB90" s="4"/>
      <c r="EUC90" s="4"/>
      <c r="EUD90" s="4"/>
      <c r="EUE90" s="4"/>
      <c r="EUF90" s="4"/>
      <c r="EUG90" s="4"/>
      <c r="EUH90" s="4"/>
      <c r="EUI90" s="4"/>
      <c r="EUJ90" s="4"/>
      <c r="EUK90" s="4"/>
      <c r="EUL90" s="4"/>
      <c r="EUM90" s="4"/>
      <c r="EUN90" s="4"/>
      <c r="EUO90" s="4"/>
      <c r="EUP90" s="4"/>
      <c r="EUQ90" s="4"/>
      <c r="EUR90" s="4"/>
      <c r="EUS90" s="4"/>
      <c r="EUT90" s="4"/>
      <c r="EUU90" s="4"/>
      <c r="EUV90" s="4"/>
      <c r="EUW90" s="4"/>
      <c r="EUX90" s="4"/>
      <c r="EUY90" s="4"/>
      <c r="EUZ90" s="4"/>
      <c r="EVA90" s="4"/>
      <c r="EVB90" s="4"/>
      <c r="EVC90" s="4"/>
      <c r="EVD90" s="4"/>
      <c r="EVE90" s="4"/>
      <c r="EVF90" s="4"/>
      <c r="EVG90" s="4"/>
      <c r="EVH90" s="4"/>
      <c r="EVI90" s="4"/>
      <c r="EVJ90" s="4"/>
      <c r="EVK90" s="4"/>
      <c r="EVL90" s="4"/>
      <c r="EVM90" s="4"/>
      <c r="EVN90" s="4"/>
      <c r="EVO90" s="4"/>
      <c r="EVP90" s="4"/>
      <c r="EVQ90" s="4"/>
      <c r="EVR90" s="4"/>
      <c r="EVS90" s="4"/>
      <c r="EVT90" s="4"/>
      <c r="EVU90" s="4"/>
      <c r="EVV90" s="4"/>
      <c r="EVW90" s="4"/>
      <c r="EVX90" s="4"/>
      <c r="EVY90" s="4"/>
      <c r="EVZ90" s="4"/>
      <c r="EWA90" s="4"/>
      <c r="EWB90" s="4"/>
      <c r="EWC90" s="4"/>
      <c r="EWD90" s="4"/>
      <c r="EWE90" s="4"/>
      <c r="EWF90" s="4"/>
      <c r="EWG90" s="4"/>
      <c r="EWH90" s="4"/>
      <c r="EWI90" s="4"/>
      <c r="EWJ90" s="4"/>
      <c r="EWK90" s="4"/>
      <c r="EWL90" s="4"/>
      <c r="EWM90" s="4"/>
      <c r="EWN90" s="4"/>
      <c r="EWO90" s="4"/>
      <c r="EWP90" s="4"/>
      <c r="EWQ90" s="4"/>
      <c r="EWR90" s="4"/>
      <c r="EWS90" s="4"/>
      <c r="EWT90" s="4"/>
      <c r="EWU90" s="4"/>
      <c r="EWV90" s="4"/>
      <c r="EWW90" s="4"/>
      <c r="EWX90" s="4"/>
      <c r="EWY90" s="4"/>
      <c r="EWZ90" s="4"/>
      <c r="EXA90" s="4"/>
      <c r="EXB90" s="4"/>
      <c r="EXC90" s="4"/>
      <c r="EXD90" s="4"/>
      <c r="EXE90" s="4"/>
      <c r="EXF90" s="4"/>
      <c r="EXG90" s="4"/>
      <c r="EXH90" s="4"/>
      <c r="EXI90" s="4"/>
      <c r="EXJ90" s="4"/>
      <c r="EXK90" s="4"/>
      <c r="EXL90" s="4"/>
      <c r="EXM90" s="4"/>
      <c r="EXN90" s="4"/>
      <c r="EXO90" s="4"/>
      <c r="EXP90" s="4"/>
      <c r="EXQ90" s="4"/>
      <c r="EXR90" s="4"/>
      <c r="EXS90" s="4"/>
      <c r="EXT90" s="4"/>
      <c r="EXU90" s="4"/>
      <c r="EXV90" s="4"/>
      <c r="EXW90" s="4"/>
      <c r="EXX90" s="4"/>
      <c r="EXY90" s="4"/>
      <c r="EXZ90" s="4"/>
      <c r="EYA90" s="4"/>
      <c r="EYB90" s="4"/>
      <c r="EYC90" s="4"/>
      <c r="EYD90" s="4"/>
      <c r="EYE90" s="4"/>
      <c r="EYF90" s="4"/>
      <c r="EYG90" s="4"/>
      <c r="EYH90" s="4"/>
      <c r="EYI90" s="4"/>
      <c r="EYJ90" s="4"/>
      <c r="EYK90" s="4"/>
      <c r="EYL90" s="4"/>
      <c r="EYM90" s="4"/>
      <c r="EYN90" s="4"/>
      <c r="EYO90" s="4"/>
      <c r="EYP90" s="4"/>
      <c r="EYQ90" s="4"/>
      <c r="EYR90" s="4"/>
      <c r="EYS90" s="4"/>
      <c r="EYT90" s="4"/>
      <c r="EYU90" s="4"/>
      <c r="EYV90" s="4"/>
      <c r="EYW90" s="4"/>
      <c r="EYX90" s="4"/>
      <c r="EYY90" s="4"/>
      <c r="EYZ90" s="4"/>
      <c r="EZA90" s="4"/>
      <c r="EZB90" s="4"/>
      <c r="EZC90" s="4"/>
      <c r="EZD90" s="4"/>
      <c r="EZE90" s="4"/>
      <c r="EZF90" s="4"/>
      <c r="EZG90" s="4"/>
      <c r="EZH90" s="4"/>
      <c r="EZI90" s="4"/>
      <c r="EZJ90" s="4"/>
      <c r="EZK90" s="4"/>
      <c r="EZL90" s="4"/>
      <c r="EZM90" s="4"/>
      <c r="EZN90" s="4"/>
      <c r="EZO90" s="4"/>
      <c r="EZP90" s="4"/>
      <c r="EZQ90" s="4"/>
      <c r="EZR90" s="4"/>
      <c r="EZS90" s="4"/>
      <c r="EZT90" s="4"/>
      <c r="EZU90" s="4"/>
      <c r="EZV90" s="4"/>
      <c r="EZW90" s="4"/>
      <c r="EZX90" s="4"/>
      <c r="EZY90" s="4"/>
      <c r="EZZ90" s="4"/>
      <c r="FAA90" s="4"/>
      <c r="FAB90" s="4"/>
      <c r="FAC90" s="4"/>
      <c r="FAD90" s="4"/>
      <c r="FAE90" s="4"/>
      <c r="FAF90" s="4"/>
      <c r="FAG90" s="4"/>
      <c r="FAH90" s="4"/>
      <c r="FAI90" s="4"/>
      <c r="FAJ90" s="4"/>
      <c r="FAK90" s="4"/>
      <c r="FAL90" s="4"/>
      <c r="FAM90" s="4"/>
      <c r="FAN90" s="4"/>
      <c r="FAO90" s="4"/>
      <c r="FAP90" s="4"/>
      <c r="FAQ90" s="4"/>
      <c r="FAR90" s="4"/>
      <c r="FAS90" s="4"/>
      <c r="FAT90" s="4"/>
      <c r="FAU90" s="4"/>
      <c r="FAV90" s="4"/>
      <c r="FAW90" s="4"/>
      <c r="FAX90" s="4"/>
      <c r="FAY90" s="4"/>
      <c r="FAZ90" s="4"/>
      <c r="FBA90" s="4"/>
      <c r="FBB90" s="4"/>
      <c r="FBC90" s="4"/>
      <c r="FBD90" s="4"/>
      <c r="FBE90" s="4"/>
      <c r="FBF90" s="4"/>
      <c r="FBG90" s="4"/>
      <c r="FBH90" s="4"/>
      <c r="FBI90" s="4"/>
      <c r="FBJ90" s="4"/>
      <c r="FBK90" s="4"/>
      <c r="FBL90" s="4"/>
      <c r="FBM90" s="4"/>
      <c r="FBN90" s="4"/>
      <c r="FBO90" s="4"/>
      <c r="FBP90" s="4"/>
      <c r="FBQ90" s="4"/>
      <c r="FBR90" s="4"/>
      <c r="FBS90" s="4"/>
      <c r="FBT90" s="4"/>
      <c r="FBU90" s="4"/>
      <c r="FBV90" s="4"/>
      <c r="FBW90" s="4"/>
      <c r="FBX90" s="4"/>
      <c r="FBY90" s="4"/>
      <c r="FBZ90" s="4"/>
      <c r="FCA90" s="4"/>
      <c r="FCB90" s="4"/>
      <c r="FCC90" s="4"/>
      <c r="FCD90" s="4"/>
      <c r="FCE90" s="4"/>
      <c r="FCF90" s="4"/>
      <c r="FCG90" s="4"/>
      <c r="FCH90" s="4"/>
      <c r="FCI90" s="4"/>
      <c r="FCJ90" s="4"/>
      <c r="FCK90" s="4"/>
      <c r="FCL90" s="4"/>
      <c r="FCM90" s="4"/>
      <c r="FCN90" s="4"/>
      <c r="FCO90" s="4"/>
      <c r="FCP90" s="4"/>
      <c r="FCQ90" s="4"/>
      <c r="FCR90" s="4"/>
      <c r="FCS90" s="4"/>
      <c r="FCT90" s="4"/>
      <c r="FCU90" s="4"/>
      <c r="FCV90" s="4"/>
      <c r="FCW90" s="4"/>
      <c r="FCX90" s="4"/>
      <c r="FCY90" s="4"/>
      <c r="FCZ90" s="4"/>
      <c r="FDA90" s="4"/>
      <c r="FDB90" s="4"/>
      <c r="FDC90" s="4"/>
      <c r="FDD90" s="4"/>
      <c r="FDE90" s="4"/>
      <c r="FDF90" s="4"/>
      <c r="FDG90" s="4"/>
      <c r="FDH90" s="4"/>
      <c r="FDI90" s="4"/>
      <c r="FDJ90" s="4"/>
      <c r="FDK90" s="4"/>
      <c r="FDL90" s="4"/>
      <c r="FDM90" s="4"/>
      <c r="FDN90" s="4"/>
      <c r="FDO90" s="4"/>
      <c r="FDP90" s="4"/>
      <c r="FDQ90" s="4"/>
      <c r="FDR90" s="4"/>
      <c r="FDS90" s="4"/>
      <c r="FDT90" s="4"/>
      <c r="FDU90" s="4"/>
      <c r="FDV90" s="4"/>
      <c r="FDW90" s="4"/>
      <c r="FDX90" s="4"/>
      <c r="FDY90" s="4"/>
      <c r="FDZ90" s="4"/>
      <c r="FEA90" s="4"/>
      <c r="FEB90" s="4"/>
      <c r="FEC90" s="4"/>
      <c r="FED90" s="4"/>
      <c r="FEE90" s="4"/>
      <c r="FEF90" s="4"/>
      <c r="FEG90" s="4"/>
      <c r="FEH90" s="4"/>
      <c r="FEI90" s="4"/>
      <c r="FEJ90" s="4"/>
      <c r="FEK90" s="4"/>
      <c r="FEL90" s="4"/>
      <c r="FEM90" s="4"/>
      <c r="FEN90" s="4"/>
      <c r="FEO90" s="4"/>
      <c r="FEP90" s="4"/>
      <c r="FEQ90" s="4"/>
      <c r="FER90" s="4"/>
      <c r="FES90" s="4"/>
      <c r="FET90" s="4"/>
      <c r="FEU90" s="4"/>
      <c r="FEV90" s="4"/>
      <c r="FEW90" s="4"/>
      <c r="FEX90" s="4"/>
      <c r="FEY90" s="4"/>
      <c r="FEZ90" s="4"/>
      <c r="FFA90" s="4"/>
      <c r="FFB90" s="4"/>
      <c r="FFC90" s="4"/>
      <c r="FFD90" s="4"/>
      <c r="FFE90" s="4"/>
      <c r="FFF90" s="4"/>
      <c r="FFG90" s="4"/>
      <c r="FFH90" s="4"/>
      <c r="FFI90" s="4"/>
      <c r="FFJ90" s="4"/>
      <c r="FFK90" s="4"/>
      <c r="FFL90" s="4"/>
      <c r="FFM90" s="4"/>
      <c r="FFN90" s="4"/>
      <c r="FFO90" s="4"/>
      <c r="FFP90" s="4"/>
      <c r="FFQ90" s="4"/>
      <c r="FFR90" s="4"/>
      <c r="FFS90" s="4"/>
      <c r="FFT90" s="4"/>
      <c r="FFU90" s="4"/>
      <c r="FFV90" s="4"/>
      <c r="FFW90" s="4"/>
      <c r="FFX90" s="4"/>
      <c r="FFY90" s="4"/>
      <c r="FFZ90" s="4"/>
      <c r="FGA90" s="4"/>
      <c r="FGB90" s="4"/>
      <c r="FGC90" s="4"/>
      <c r="FGD90" s="4"/>
      <c r="FGE90" s="4"/>
      <c r="FGF90" s="4"/>
      <c r="FGG90" s="4"/>
      <c r="FGH90" s="4"/>
      <c r="FGI90" s="4"/>
      <c r="FGJ90" s="4"/>
      <c r="FGK90" s="4"/>
      <c r="FGL90" s="4"/>
      <c r="FGM90" s="4"/>
      <c r="FGN90" s="4"/>
      <c r="FGO90" s="4"/>
      <c r="FGP90" s="4"/>
      <c r="FGQ90" s="4"/>
      <c r="FGR90" s="4"/>
      <c r="FGS90" s="4"/>
      <c r="FGT90" s="4"/>
      <c r="FGU90" s="4"/>
      <c r="FGV90" s="4"/>
      <c r="FGW90" s="4"/>
      <c r="FGX90" s="4"/>
      <c r="FGY90" s="4"/>
      <c r="FGZ90" s="4"/>
      <c r="FHA90" s="4"/>
      <c r="FHB90" s="4"/>
      <c r="FHC90" s="4"/>
      <c r="FHD90" s="4"/>
      <c r="FHE90" s="4"/>
      <c r="FHF90" s="4"/>
      <c r="FHG90" s="4"/>
      <c r="FHH90" s="4"/>
      <c r="FHI90" s="4"/>
      <c r="FHJ90" s="4"/>
      <c r="FHK90" s="4"/>
      <c r="FHL90" s="4"/>
      <c r="FHM90" s="4"/>
      <c r="FHN90" s="4"/>
      <c r="FHO90" s="4"/>
      <c r="FHP90" s="4"/>
      <c r="FHQ90" s="4"/>
      <c r="FHR90" s="4"/>
      <c r="FHS90" s="4"/>
      <c r="FHT90" s="4"/>
      <c r="FHU90" s="4"/>
      <c r="FHV90" s="4"/>
      <c r="FHW90" s="4"/>
      <c r="FHX90" s="4"/>
      <c r="FHY90" s="4"/>
      <c r="FHZ90" s="4"/>
      <c r="FIA90" s="4"/>
      <c r="FIB90" s="4"/>
      <c r="FIC90" s="4"/>
      <c r="FID90" s="4"/>
      <c r="FIE90" s="4"/>
      <c r="FIF90" s="4"/>
      <c r="FIG90" s="4"/>
      <c r="FIH90" s="4"/>
      <c r="FII90" s="4"/>
      <c r="FIJ90" s="4"/>
      <c r="FIK90" s="4"/>
      <c r="FIL90" s="4"/>
      <c r="FIM90" s="4"/>
      <c r="FIN90" s="4"/>
      <c r="FIO90" s="4"/>
      <c r="FIP90" s="4"/>
      <c r="FIQ90" s="4"/>
      <c r="FIR90" s="4"/>
      <c r="FIS90" s="4"/>
      <c r="FIT90" s="4"/>
      <c r="FIU90" s="4"/>
      <c r="FIV90" s="4"/>
      <c r="FIW90" s="4"/>
      <c r="FIX90" s="4"/>
      <c r="FIY90" s="4"/>
      <c r="FIZ90" s="4"/>
      <c r="FJA90" s="4"/>
      <c r="FJB90" s="4"/>
      <c r="FJC90" s="4"/>
      <c r="FJD90" s="4"/>
      <c r="FJE90" s="4"/>
      <c r="FJF90" s="4"/>
      <c r="FJG90" s="4"/>
      <c r="FJH90" s="4"/>
      <c r="FJI90" s="4"/>
      <c r="FJJ90" s="4"/>
      <c r="FJK90" s="4"/>
      <c r="FJL90" s="4"/>
      <c r="FJM90" s="4"/>
      <c r="FJN90" s="4"/>
      <c r="FJO90" s="4"/>
      <c r="FJP90" s="4"/>
      <c r="FJQ90" s="4"/>
      <c r="FJR90" s="4"/>
      <c r="FJS90" s="4"/>
      <c r="FJT90" s="4"/>
      <c r="FJU90" s="4"/>
      <c r="FJV90" s="4"/>
      <c r="FJW90" s="4"/>
      <c r="FJX90" s="4"/>
      <c r="FJY90" s="4"/>
      <c r="FJZ90" s="4"/>
      <c r="FKA90" s="4"/>
      <c r="FKB90" s="4"/>
      <c r="FKC90" s="4"/>
      <c r="FKD90" s="4"/>
      <c r="FKE90" s="4"/>
      <c r="FKF90" s="4"/>
      <c r="FKG90" s="4"/>
      <c r="FKH90" s="4"/>
      <c r="FKI90" s="4"/>
      <c r="FKJ90" s="4"/>
      <c r="FKK90" s="4"/>
      <c r="FKL90" s="4"/>
      <c r="FKM90" s="4"/>
      <c r="FKN90" s="4"/>
      <c r="FKO90" s="4"/>
      <c r="FKP90" s="4"/>
      <c r="FKQ90" s="4"/>
      <c r="FKR90" s="4"/>
      <c r="FKS90" s="4"/>
      <c r="FKT90" s="4"/>
      <c r="FKU90" s="4"/>
      <c r="FKV90" s="4"/>
      <c r="FKW90" s="4"/>
      <c r="FKX90" s="4"/>
      <c r="FKY90" s="4"/>
      <c r="FKZ90" s="4"/>
      <c r="FLA90" s="4"/>
      <c r="FLB90" s="4"/>
      <c r="FLC90" s="4"/>
      <c r="FLD90" s="4"/>
      <c r="FLE90" s="4"/>
      <c r="FLF90" s="4"/>
      <c r="FLG90" s="4"/>
      <c r="FLH90" s="4"/>
      <c r="FLI90" s="4"/>
      <c r="FLJ90" s="4"/>
      <c r="FLK90" s="4"/>
      <c r="FLL90" s="4"/>
      <c r="FLM90" s="4"/>
      <c r="FLN90" s="4"/>
      <c r="FLO90" s="4"/>
      <c r="FLP90" s="4"/>
      <c r="FLQ90" s="4"/>
      <c r="FLR90" s="4"/>
      <c r="FLS90" s="4"/>
      <c r="FLT90" s="4"/>
      <c r="FLU90" s="4"/>
      <c r="FLV90" s="4"/>
      <c r="FLW90" s="4"/>
      <c r="FLX90" s="4"/>
      <c r="FLY90" s="4"/>
      <c r="FLZ90" s="4"/>
      <c r="FMA90" s="4"/>
      <c r="FMB90" s="4"/>
      <c r="FMC90" s="4"/>
      <c r="FMD90" s="4"/>
      <c r="FME90" s="4"/>
      <c r="FMF90" s="4"/>
      <c r="FMG90" s="4"/>
      <c r="FMH90" s="4"/>
      <c r="FMI90" s="4"/>
      <c r="FMJ90" s="4"/>
      <c r="FMK90" s="4"/>
      <c r="FML90" s="4"/>
      <c r="FMM90" s="4"/>
      <c r="FMN90" s="4"/>
      <c r="FMO90" s="4"/>
      <c r="FMP90" s="4"/>
      <c r="FMQ90" s="4"/>
      <c r="FMR90" s="4"/>
      <c r="FMS90" s="4"/>
      <c r="FMT90" s="4"/>
      <c r="FMU90" s="4"/>
      <c r="FMV90" s="4"/>
      <c r="FMW90" s="4"/>
      <c r="FMX90" s="4"/>
      <c r="FMY90" s="4"/>
      <c r="FMZ90" s="4"/>
      <c r="FNA90" s="4"/>
      <c r="FNB90" s="4"/>
      <c r="FNC90" s="4"/>
      <c r="FND90" s="4"/>
      <c r="FNE90" s="4"/>
      <c r="FNF90" s="4"/>
      <c r="FNG90" s="4"/>
      <c r="FNH90" s="4"/>
      <c r="FNI90" s="4"/>
      <c r="FNJ90" s="4"/>
      <c r="FNK90" s="4"/>
      <c r="FNL90" s="4"/>
      <c r="FNM90" s="4"/>
      <c r="FNN90" s="4"/>
      <c r="FNO90" s="4"/>
      <c r="FNP90" s="4"/>
      <c r="FNQ90" s="4"/>
      <c r="FNR90" s="4"/>
      <c r="FNS90" s="4"/>
      <c r="FNT90" s="4"/>
      <c r="FNU90" s="4"/>
      <c r="FNV90" s="4"/>
      <c r="FNW90" s="4"/>
      <c r="FNX90" s="4"/>
      <c r="FNY90" s="4"/>
      <c r="FNZ90" s="4"/>
      <c r="FOA90" s="4"/>
      <c r="FOB90" s="4"/>
      <c r="FOC90" s="4"/>
      <c r="FOD90" s="4"/>
      <c r="FOE90" s="4"/>
      <c r="FOF90" s="4"/>
      <c r="FOG90" s="4"/>
      <c r="FOH90" s="4"/>
      <c r="FOI90" s="4"/>
      <c r="FOJ90" s="4"/>
      <c r="FOK90" s="4"/>
      <c r="FOL90" s="4"/>
      <c r="FOM90" s="4"/>
      <c r="FON90" s="4"/>
      <c r="FOO90" s="4"/>
      <c r="FOP90" s="4"/>
      <c r="FOQ90" s="4"/>
      <c r="FOR90" s="4"/>
      <c r="FOS90" s="4"/>
      <c r="FOT90" s="4"/>
      <c r="FOU90" s="4"/>
      <c r="FOV90" s="4"/>
      <c r="FOW90" s="4"/>
      <c r="FOX90" s="4"/>
      <c r="FOY90" s="4"/>
      <c r="FOZ90" s="4"/>
      <c r="FPA90" s="4"/>
      <c r="FPB90" s="4"/>
      <c r="FPC90" s="4"/>
      <c r="FPD90" s="4"/>
      <c r="FPE90" s="4"/>
      <c r="FPF90" s="4"/>
      <c r="FPG90" s="4"/>
      <c r="FPH90" s="4"/>
      <c r="FPI90" s="4"/>
      <c r="FPJ90" s="4"/>
      <c r="FPK90" s="4"/>
      <c r="FPL90" s="4"/>
      <c r="FPM90" s="4"/>
      <c r="FPN90" s="4"/>
      <c r="FPO90" s="4"/>
      <c r="FPP90" s="4"/>
      <c r="FPQ90" s="4"/>
      <c r="FPR90" s="4"/>
      <c r="FPS90" s="4"/>
      <c r="FPT90" s="4"/>
      <c r="FPU90" s="4"/>
      <c r="FPV90" s="4"/>
      <c r="FPW90" s="4"/>
      <c r="FPX90" s="4"/>
      <c r="FPY90" s="4"/>
      <c r="FPZ90" s="4"/>
      <c r="FQA90" s="4"/>
      <c r="FQB90" s="4"/>
      <c r="FQC90" s="4"/>
      <c r="FQD90" s="4"/>
      <c r="FQE90" s="4"/>
      <c r="FQF90" s="4"/>
      <c r="FQG90" s="4"/>
      <c r="FQH90" s="4"/>
      <c r="FQI90" s="4"/>
      <c r="FQJ90" s="4"/>
      <c r="FQK90" s="4"/>
      <c r="FQL90" s="4"/>
      <c r="FQM90" s="4"/>
      <c r="FQN90" s="4"/>
      <c r="FQO90" s="4"/>
      <c r="FQP90" s="4"/>
      <c r="FQQ90" s="4"/>
      <c r="FQR90" s="4"/>
      <c r="FQS90" s="4"/>
      <c r="FQT90" s="4"/>
      <c r="FQU90" s="4"/>
      <c r="FQV90" s="4"/>
      <c r="FQW90" s="4"/>
      <c r="FQX90" s="4"/>
      <c r="FQY90" s="4"/>
      <c r="FQZ90" s="4"/>
      <c r="FRA90" s="4"/>
      <c r="FRB90" s="4"/>
      <c r="FRC90" s="4"/>
      <c r="FRD90" s="4"/>
      <c r="FRE90" s="4"/>
      <c r="FRF90" s="4"/>
      <c r="FRG90" s="4"/>
      <c r="FRH90" s="4"/>
      <c r="FRI90" s="4"/>
      <c r="FRJ90" s="4"/>
      <c r="FRK90" s="4"/>
      <c r="FRL90" s="4"/>
      <c r="FRM90" s="4"/>
      <c r="FRN90" s="4"/>
      <c r="FRO90" s="4"/>
      <c r="FRP90" s="4"/>
      <c r="FRQ90" s="4"/>
      <c r="FRR90" s="4"/>
      <c r="FRS90" s="4"/>
      <c r="FRT90" s="4"/>
      <c r="FRU90" s="4"/>
      <c r="FRV90" s="4"/>
      <c r="FRW90" s="4"/>
      <c r="FRX90" s="4"/>
      <c r="FRY90" s="4"/>
      <c r="FRZ90" s="4"/>
      <c r="FSA90" s="4"/>
      <c r="FSB90" s="4"/>
      <c r="FSC90" s="4"/>
      <c r="FSD90" s="4"/>
      <c r="FSE90" s="4"/>
      <c r="FSF90" s="4"/>
      <c r="FSG90" s="4"/>
      <c r="FSH90" s="4"/>
      <c r="FSI90" s="4"/>
      <c r="FSJ90" s="4"/>
      <c r="FSK90" s="4"/>
      <c r="FSL90" s="4"/>
      <c r="FSM90" s="4"/>
      <c r="FSN90" s="4"/>
      <c r="FSO90" s="4"/>
      <c r="FSP90" s="4"/>
      <c r="FSQ90" s="4"/>
      <c r="FSR90" s="4"/>
      <c r="FSS90" s="4"/>
      <c r="FST90" s="4"/>
      <c r="FSU90" s="4"/>
      <c r="FSV90" s="4"/>
      <c r="FSW90" s="4"/>
      <c r="FSX90" s="4"/>
      <c r="FSY90" s="4"/>
      <c r="FSZ90" s="4"/>
      <c r="FTA90" s="4"/>
      <c r="FTB90" s="4"/>
      <c r="FTC90" s="4"/>
      <c r="FTD90" s="4"/>
      <c r="FTE90" s="4"/>
      <c r="FTF90" s="4"/>
      <c r="FTG90" s="4"/>
      <c r="FTH90" s="4"/>
      <c r="FTI90" s="4"/>
      <c r="FTJ90" s="4"/>
      <c r="FTK90" s="4"/>
      <c r="FTL90" s="4"/>
      <c r="FTM90" s="4"/>
      <c r="FTN90" s="4"/>
      <c r="FTO90" s="4"/>
      <c r="FTP90" s="4"/>
      <c r="FTQ90" s="4"/>
      <c r="FTR90" s="4"/>
      <c r="FTS90" s="4"/>
      <c r="FTT90" s="4"/>
      <c r="FTU90" s="4"/>
      <c r="FTV90" s="4"/>
      <c r="FTW90" s="4"/>
      <c r="FTX90" s="4"/>
      <c r="FTY90" s="4"/>
      <c r="FTZ90" s="4"/>
      <c r="FUA90" s="4"/>
      <c r="FUB90" s="4"/>
      <c r="FUC90" s="4"/>
      <c r="FUD90" s="4"/>
      <c r="FUE90" s="4"/>
      <c r="FUF90" s="4"/>
      <c r="FUG90" s="4"/>
      <c r="FUH90" s="4"/>
      <c r="FUI90" s="4"/>
      <c r="FUJ90" s="4"/>
      <c r="FUK90" s="4"/>
      <c r="FUL90" s="4"/>
      <c r="FUM90" s="4"/>
      <c r="FUN90" s="4"/>
      <c r="FUO90" s="4"/>
      <c r="FUP90" s="4"/>
      <c r="FUQ90" s="4"/>
      <c r="FUR90" s="4"/>
      <c r="FUS90" s="4"/>
      <c r="FUT90" s="4"/>
      <c r="FUU90" s="4"/>
      <c r="FUV90" s="4"/>
      <c r="FUW90" s="4"/>
      <c r="FUX90" s="4"/>
      <c r="FUY90" s="4"/>
      <c r="FUZ90" s="4"/>
      <c r="FVA90" s="4"/>
      <c r="FVB90" s="4"/>
      <c r="FVC90" s="4"/>
      <c r="FVD90" s="4"/>
      <c r="FVE90" s="4"/>
      <c r="FVF90" s="4"/>
      <c r="FVG90" s="4"/>
      <c r="FVH90" s="4"/>
      <c r="FVI90" s="4"/>
      <c r="FVJ90" s="4"/>
      <c r="FVK90" s="4"/>
      <c r="FVL90" s="4"/>
      <c r="FVM90" s="4"/>
      <c r="FVN90" s="4"/>
      <c r="FVO90" s="4"/>
      <c r="FVP90" s="4"/>
      <c r="FVQ90" s="4"/>
      <c r="FVR90" s="4"/>
      <c r="FVS90" s="4"/>
      <c r="FVT90" s="4"/>
      <c r="FVU90" s="4"/>
      <c r="FVV90" s="4"/>
      <c r="FVW90" s="4"/>
      <c r="FVX90" s="4"/>
      <c r="FVY90" s="4"/>
      <c r="FVZ90" s="4"/>
      <c r="FWA90" s="4"/>
      <c r="FWB90" s="4"/>
      <c r="FWC90" s="4"/>
      <c r="FWD90" s="4"/>
      <c r="FWE90" s="4"/>
      <c r="FWF90" s="4"/>
      <c r="FWG90" s="4"/>
      <c r="FWH90" s="4"/>
      <c r="FWI90" s="4"/>
      <c r="FWJ90" s="4"/>
      <c r="FWK90" s="4"/>
      <c r="FWL90" s="4"/>
      <c r="FWM90" s="4"/>
      <c r="FWN90" s="4"/>
      <c r="FWO90" s="4"/>
      <c r="FWP90" s="4"/>
      <c r="FWQ90" s="4"/>
      <c r="FWR90" s="4"/>
      <c r="FWS90" s="4"/>
      <c r="FWT90" s="4"/>
      <c r="FWU90" s="4"/>
      <c r="FWV90" s="4"/>
      <c r="FWW90" s="4"/>
      <c r="FWX90" s="4"/>
      <c r="FWY90" s="4"/>
      <c r="FWZ90" s="4"/>
      <c r="FXA90" s="4"/>
      <c r="FXB90" s="4"/>
      <c r="FXC90" s="4"/>
      <c r="FXD90" s="4"/>
      <c r="FXE90" s="4"/>
      <c r="FXF90" s="4"/>
      <c r="FXG90" s="4"/>
      <c r="FXH90" s="4"/>
      <c r="FXI90" s="4"/>
      <c r="FXJ90" s="4"/>
      <c r="FXK90" s="4"/>
      <c r="FXL90" s="4"/>
      <c r="FXM90" s="4"/>
      <c r="FXN90" s="4"/>
      <c r="FXO90" s="4"/>
      <c r="FXP90" s="4"/>
      <c r="FXQ90" s="4"/>
      <c r="FXR90" s="4"/>
      <c r="FXS90" s="4"/>
      <c r="FXT90" s="4"/>
      <c r="FXU90" s="4"/>
      <c r="FXV90" s="4"/>
      <c r="FXW90" s="4"/>
      <c r="FXX90" s="4"/>
      <c r="FXY90" s="4"/>
      <c r="FXZ90" s="4"/>
      <c r="FYA90" s="4"/>
      <c r="FYB90" s="4"/>
      <c r="FYC90" s="4"/>
      <c r="FYD90" s="4"/>
      <c r="FYE90" s="4"/>
      <c r="FYF90" s="4"/>
      <c r="FYG90" s="4"/>
      <c r="FYH90" s="4"/>
      <c r="FYI90" s="4"/>
      <c r="FYJ90" s="4"/>
      <c r="FYK90" s="4"/>
      <c r="FYL90" s="4"/>
      <c r="FYM90" s="4"/>
      <c r="FYN90" s="4"/>
      <c r="FYO90" s="4"/>
      <c r="FYP90" s="4"/>
      <c r="FYQ90" s="4"/>
      <c r="FYR90" s="4"/>
      <c r="FYS90" s="4"/>
      <c r="FYT90" s="4"/>
      <c r="FYU90" s="4"/>
      <c r="FYV90" s="4"/>
      <c r="FYW90" s="4"/>
      <c r="FYX90" s="4"/>
      <c r="FYY90" s="4"/>
      <c r="FYZ90" s="4"/>
      <c r="FZA90" s="4"/>
      <c r="FZB90" s="4"/>
      <c r="FZC90" s="4"/>
      <c r="FZD90" s="4"/>
      <c r="FZE90" s="4"/>
      <c r="FZF90" s="4"/>
      <c r="FZG90" s="4"/>
      <c r="FZH90" s="4"/>
      <c r="FZI90" s="4"/>
      <c r="FZJ90" s="4"/>
      <c r="FZK90" s="4"/>
      <c r="FZL90" s="4"/>
      <c r="FZM90" s="4"/>
      <c r="FZN90" s="4"/>
      <c r="FZO90" s="4"/>
      <c r="FZP90" s="4"/>
      <c r="FZQ90" s="4"/>
      <c r="FZR90" s="4"/>
      <c r="FZS90" s="4"/>
      <c r="FZT90" s="4"/>
      <c r="FZU90" s="4"/>
      <c r="FZV90" s="4"/>
      <c r="FZW90" s="4"/>
      <c r="FZX90" s="4"/>
      <c r="FZY90" s="4"/>
      <c r="FZZ90" s="4"/>
      <c r="GAA90" s="4"/>
      <c r="GAB90" s="4"/>
      <c r="GAC90" s="4"/>
      <c r="GAD90" s="4"/>
      <c r="GAE90" s="4"/>
      <c r="GAF90" s="4"/>
      <c r="GAG90" s="4"/>
      <c r="GAH90" s="4"/>
      <c r="GAI90" s="4"/>
      <c r="GAJ90" s="4"/>
      <c r="GAK90" s="4"/>
      <c r="GAL90" s="4"/>
      <c r="GAM90" s="4"/>
      <c r="GAN90" s="4"/>
      <c r="GAO90" s="4"/>
      <c r="GAP90" s="4"/>
      <c r="GAQ90" s="4"/>
      <c r="GAR90" s="4"/>
      <c r="GAS90" s="4"/>
      <c r="GAT90" s="4"/>
      <c r="GAU90" s="4"/>
      <c r="GAV90" s="4"/>
      <c r="GAW90" s="4"/>
      <c r="GAX90" s="4"/>
      <c r="GAY90" s="4"/>
      <c r="GAZ90" s="4"/>
      <c r="GBA90" s="4"/>
      <c r="GBB90" s="4"/>
      <c r="GBC90" s="4"/>
      <c r="GBD90" s="4"/>
      <c r="GBE90" s="4"/>
      <c r="GBF90" s="4"/>
      <c r="GBG90" s="4"/>
      <c r="GBH90" s="4"/>
      <c r="GBI90" s="4"/>
      <c r="GBJ90" s="4"/>
      <c r="GBK90" s="4"/>
      <c r="GBL90" s="4"/>
      <c r="GBM90" s="4"/>
      <c r="GBN90" s="4"/>
      <c r="GBO90" s="4"/>
      <c r="GBP90" s="4"/>
      <c r="GBQ90" s="4"/>
      <c r="GBR90" s="4"/>
      <c r="GBS90" s="4"/>
      <c r="GBT90" s="4"/>
      <c r="GBU90" s="4"/>
      <c r="GBV90" s="4"/>
      <c r="GBW90" s="4"/>
      <c r="GBX90" s="4"/>
      <c r="GBY90" s="4"/>
      <c r="GBZ90" s="4"/>
      <c r="GCA90" s="4"/>
      <c r="GCB90" s="4"/>
      <c r="GCC90" s="4"/>
      <c r="GCD90" s="4"/>
      <c r="GCE90" s="4"/>
      <c r="GCF90" s="4"/>
      <c r="GCG90" s="4"/>
      <c r="GCH90" s="4"/>
      <c r="GCI90" s="4"/>
      <c r="GCJ90" s="4"/>
      <c r="GCK90" s="4"/>
      <c r="GCL90" s="4"/>
      <c r="GCM90" s="4"/>
      <c r="GCN90" s="4"/>
      <c r="GCO90" s="4"/>
      <c r="GCP90" s="4"/>
      <c r="GCQ90" s="4"/>
      <c r="GCR90" s="4"/>
      <c r="GCS90" s="4"/>
      <c r="GCT90" s="4"/>
      <c r="GCU90" s="4"/>
      <c r="GCV90" s="4"/>
      <c r="GCW90" s="4"/>
      <c r="GCX90" s="4"/>
      <c r="GCY90" s="4"/>
      <c r="GCZ90" s="4"/>
      <c r="GDA90" s="4"/>
      <c r="GDB90" s="4"/>
      <c r="GDC90" s="4"/>
      <c r="GDD90" s="4"/>
      <c r="GDE90" s="4"/>
      <c r="GDF90" s="4"/>
      <c r="GDG90" s="4"/>
      <c r="GDH90" s="4"/>
      <c r="GDI90" s="4"/>
      <c r="GDJ90" s="4"/>
      <c r="GDK90" s="4"/>
      <c r="GDL90" s="4"/>
      <c r="GDM90" s="4"/>
      <c r="GDN90" s="4"/>
      <c r="GDO90" s="4"/>
      <c r="GDP90" s="4"/>
      <c r="GDQ90" s="4"/>
      <c r="GDR90" s="4"/>
      <c r="GDS90" s="4"/>
      <c r="GDT90" s="4"/>
      <c r="GDU90" s="4"/>
      <c r="GDV90" s="4"/>
      <c r="GDW90" s="4"/>
      <c r="GDX90" s="4"/>
      <c r="GDY90" s="4"/>
      <c r="GDZ90" s="4"/>
      <c r="GEA90" s="4"/>
      <c r="GEB90" s="4"/>
      <c r="GEC90" s="4"/>
      <c r="GED90" s="4"/>
      <c r="GEE90" s="4"/>
      <c r="GEF90" s="4"/>
      <c r="GEG90" s="4"/>
      <c r="GEH90" s="4"/>
      <c r="GEI90" s="4"/>
      <c r="GEJ90" s="4"/>
      <c r="GEK90" s="4"/>
      <c r="GEL90" s="4"/>
      <c r="GEM90" s="4"/>
      <c r="GEN90" s="4"/>
      <c r="GEO90" s="4"/>
      <c r="GEP90" s="4"/>
      <c r="GEQ90" s="4"/>
      <c r="GER90" s="4"/>
      <c r="GES90" s="4"/>
      <c r="GET90" s="4"/>
      <c r="GEU90" s="4"/>
      <c r="GEV90" s="4"/>
      <c r="GEW90" s="4"/>
      <c r="GEX90" s="4"/>
      <c r="GEY90" s="4"/>
      <c r="GEZ90" s="4"/>
      <c r="GFA90" s="4"/>
      <c r="GFB90" s="4"/>
      <c r="GFC90" s="4"/>
      <c r="GFD90" s="4"/>
      <c r="GFE90" s="4"/>
      <c r="GFF90" s="4"/>
      <c r="GFG90" s="4"/>
      <c r="GFH90" s="4"/>
      <c r="GFI90" s="4"/>
      <c r="GFJ90" s="4"/>
      <c r="GFK90" s="4"/>
      <c r="GFL90" s="4"/>
      <c r="GFM90" s="4"/>
      <c r="GFN90" s="4"/>
      <c r="GFO90" s="4"/>
      <c r="GFP90" s="4"/>
      <c r="GFQ90" s="4"/>
      <c r="GFR90" s="4"/>
      <c r="GFS90" s="4"/>
      <c r="GFT90" s="4"/>
      <c r="GFU90" s="4"/>
      <c r="GFV90" s="4"/>
      <c r="GFW90" s="4"/>
      <c r="GFX90" s="4"/>
      <c r="GFY90" s="4"/>
      <c r="GFZ90" s="4"/>
      <c r="GGA90" s="4"/>
      <c r="GGB90" s="4"/>
      <c r="GGC90" s="4"/>
      <c r="GGD90" s="4"/>
      <c r="GGE90" s="4"/>
      <c r="GGF90" s="4"/>
      <c r="GGG90" s="4"/>
      <c r="GGH90" s="4"/>
      <c r="GGI90" s="4"/>
      <c r="GGJ90" s="4"/>
      <c r="GGK90" s="4"/>
      <c r="GGL90" s="4"/>
      <c r="GGM90" s="4"/>
      <c r="GGN90" s="4"/>
      <c r="GGO90" s="4"/>
      <c r="GGP90" s="4"/>
      <c r="GGQ90" s="4"/>
      <c r="GGR90" s="4"/>
      <c r="GGS90" s="4"/>
      <c r="GGT90" s="4"/>
      <c r="GGU90" s="4"/>
      <c r="GGV90" s="4"/>
      <c r="GGW90" s="4"/>
      <c r="GGX90" s="4"/>
      <c r="GGY90" s="4"/>
      <c r="GGZ90" s="4"/>
      <c r="GHA90" s="4"/>
      <c r="GHB90" s="4"/>
      <c r="GHC90" s="4"/>
      <c r="GHD90" s="4"/>
      <c r="GHE90" s="4"/>
      <c r="GHF90" s="4"/>
      <c r="GHG90" s="4"/>
      <c r="GHH90" s="4"/>
      <c r="GHI90" s="4"/>
      <c r="GHJ90" s="4"/>
      <c r="GHK90" s="4"/>
      <c r="GHL90" s="4"/>
      <c r="GHM90" s="4"/>
      <c r="GHN90" s="4"/>
      <c r="GHO90" s="4"/>
      <c r="GHP90" s="4"/>
      <c r="GHQ90" s="4"/>
      <c r="GHR90" s="4"/>
      <c r="GHS90" s="4"/>
      <c r="GHT90" s="4"/>
      <c r="GHU90" s="4"/>
      <c r="GHV90" s="4"/>
      <c r="GHW90" s="4"/>
      <c r="GHX90" s="4"/>
      <c r="GHY90" s="4"/>
      <c r="GHZ90" s="4"/>
      <c r="GIA90" s="4"/>
      <c r="GIB90" s="4"/>
      <c r="GIC90" s="4"/>
      <c r="GID90" s="4"/>
      <c r="GIE90" s="4"/>
      <c r="GIF90" s="4"/>
      <c r="GIG90" s="4"/>
      <c r="GIH90" s="4"/>
      <c r="GII90" s="4"/>
      <c r="GIJ90" s="4"/>
      <c r="GIK90" s="4"/>
      <c r="GIL90" s="4"/>
      <c r="GIM90" s="4"/>
      <c r="GIN90" s="4"/>
      <c r="GIO90" s="4"/>
      <c r="GIP90" s="4"/>
      <c r="GIQ90" s="4"/>
      <c r="GIR90" s="4"/>
      <c r="GIS90" s="4"/>
      <c r="GIT90" s="4"/>
      <c r="GIU90" s="4"/>
      <c r="GIV90" s="4"/>
      <c r="GIW90" s="4"/>
      <c r="GIX90" s="4"/>
      <c r="GIY90" s="4"/>
      <c r="GIZ90" s="4"/>
      <c r="GJA90" s="4"/>
      <c r="GJB90" s="4"/>
      <c r="GJC90" s="4"/>
      <c r="GJD90" s="4"/>
      <c r="GJE90" s="4"/>
      <c r="GJF90" s="4"/>
      <c r="GJG90" s="4"/>
      <c r="GJH90" s="4"/>
      <c r="GJI90" s="4"/>
      <c r="GJJ90" s="4"/>
      <c r="GJK90" s="4"/>
      <c r="GJL90" s="4"/>
      <c r="GJM90" s="4"/>
      <c r="GJN90" s="4"/>
      <c r="GJO90" s="4"/>
      <c r="GJP90" s="4"/>
      <c r="GJQ90" s="4"/>
      <c r="GJR90" s="4"/>
      <c r="GJS90" s="4"/>
      <c r="GJT90" s="4"/>
      <c r="GJU90" s="4"/>
      <c r="GJV90" s="4"/>
      <c r="GJW90" s="4"/>
      <c r="GJX90" s="4"/>
      <c r="GJY90" s="4"/>
      <c r="GJZ90" s="4"/>
      <c r="GKA90" s="4"/>
      <c r="GKB90" s="4"/>
      <c r="GKC90" s="4"/>
      <c r="GKD90" s="4"/>
      <c r="GKE90" s="4"/>
      <c r="GKF90" s="4"/>
      <c r="GKG90" s="4"/>
      <c r="GKH90" s="4"/>
      <c r="GKI90" s="4"/>
      <c r="GKJ90" s="4"/>
      <c r="GKK90" s="4"/>
      <c r="GKL90" s="4"/>
      <c r="GKM90" s="4"/>
      <c r="GKN90" s="4"/>
      <c r="GKO90" s="4"/>
      <c r="GKP90" s="4"/>
      <c r="GKQ90" s="4"/>
      <c r="GKR90" s="4"/>
      <c r="GKS90" s="4"/>
      <c r="GKT90" s="4"/>
      <c r="GKU90" s="4"/>
      <c r="GKV90" s="4"/>
      <c r="GKW90" s="4"/>
      <c r="GKX90" s="4"/>
      <c r="GKY90" s="4"/>
      <c r="GKZ90" s="4"/>
      <c r="GLA90" s="4"/>
      <c r="GLB90" s="4"/>
      <c r="GLC90" s="4"/>
      <c r="GLD90" s="4"/>
      <c r="GLE90" s="4"/>
      <c r="GLF90" s="4"/>
      <c r="GLG90" s="4"/>
      <c r="GLH90" s="4"/>
      <c r="GLI90" s="4"/>
      <c r="GLJ90" s="4"/>
      <c r="GLK90" s="4"/>
      <c r="GLL90" s="4"/>
      <c r="GLM90" s="4"/>
      <c r="GLN90" s="4"/>
      <c r="GLO90" s="4"/>
      <c r="GLP90" s="4"/>
      <c r="GLQ90" s="4"/>
      <c r="GLR90" s="4"/>
      <c r="GLS90" s="4"/>
      <c r="GLT90" s="4"/>
      <c r="GLU90" s="4"/>
      <c r="GLV90" s="4"/>
      <c r="GLW90" s="4"/>
      <c r="GLX90" s="4"/>
      <c r="GLY90" s="4"/>
      <c r="GLZ90" s="4"/>
      <c r="GMA90" s="4"/>
      <c r="GMB90" s="4"/>
      <c r="GMC90" s="4"/>
      <c r="GMD90" s="4"/>
      <c r="GME90" s="4"/>
      <c r="GMF90" s="4"/>
      <c r="GMG90" s="4"/>
      <c r="GMH90" s="4"/>
      <c r="GMI90" s="4"/>
      <c r="GMJ90" s="4"/>
      <c r="GMK90" s="4"/>
      <c r="GML90" s="4"/>
      <c r="GMM90" s="4"/>
      <c r="GMN90" s="4"/>
      <c r="GMO90" s="4"/>
      <c r="GMP90" s="4"/>
      <c r="GMQ90" s="4"/>
      <c r="GMR90" s="4"/>
      <c r="GMS90" s="4"/>
      <c r="GMT90" s="4"/>
      <c r="GMU90" s="4"/>
      <c r="GMV90" s="4"/>
      <c r="GMW90" s="4"/>
      <c r="GMX90" s="4"/>
      <c r="GMY90" s="4"/>
      <c r="GMZ90" s="4"/>
      <c r="GNA90" s="4"/>
      <c r="GNB90" s="4"/>
      <c r="GNC90" s="4"/>
      <c r="GND90" s="4"/>
      <c r="GNE90" s="4"/>
      <c r="GNF90" s="4"/>
      <c r="GNG90" s="4"/>
      <c r="GNH90" s="4"/>
      <c r="GNI90" s="4"/>
      <c r="GNJ90" s="4"/>
      <c r="GNK90" s="4"/>
      <c r="GNL90" s="4"/>
      <c r="GNM90" s="4"/>
      <c r="GNN90" s="4"/>
      <c r="GNO90" s="4"/>
      <c r="GNP90" s="4"/>
      <c r="GNQ90" s="4"/>
      <c r="GNR90" s="4"/>
      <c r="GNS90" s="4"/>
      <c r="GNT90" s="4"/>
      <c r="GNU90" s="4"/>
      <c r="GNV90" s="4"/>
      <c r="GNW90" s="4"/>
      <c r="GNX90" s="4"/>
      <c r="GNY90" s="4"/>
      <c r="GNZ90" s="4"/>
      <c r="GOA90" s="4"/>
      <c r="GOB90" s="4"/>
      <c r="GOC90" s="4"/>
      <c r="GOD90" s="4"/>
      <c r="GOE90" s="4"/>
      <c r="GOF90" s="4"/>
      <c r="GOG90" s="4"/>
      <c r="GOH90" s="4"/>
      <c r="GOI90" s="4"/>
      <c r="GOJ90" s="4"/>
      <c r="GOK90" s="4"/>
      <c r="GOL90" s="4"/>
      <c r="GOM90" s="4"/>
      <c r="GON90" s="4"/>
      <c r="GOO90" s="4"/>
      <c r="GOP90" s="4"/>
      <c r="GOQ90" s="4"/>
      <c r="GOR90" s="4"/>
      <c r="GOS90" s="4"/>
      <c r="GOT90" s="4"/>
      <c r="GOU90" s="4"/>
      <c r="GOV90" s="4"/>
      <c r="GOW90" s="4"/>
      <c r="GOX90" s="4"/>
      <c r="GOY90" s="4"/>
      <c r="GOZ90" s="4"/>
      <c r="GPA90" s="4"/>
      <c r="GPB90" s="4"/>
      <c r="GPC90" s="4"/>
      <c r="GPD90" s="4"/>
      <c r="GPE90" s="4"/>
      <c r="GPF90" s="4"/>
      <c r="GPG90" s="4"/>
      <c r="GPH90" s="4"/>
      <c r="GPI90" s="4"/>
      <c r="GPJ90" s="4"/>
      <c r="GPK90" s="4"/>
      <c r="GPL90" s="4"/>
      <c r="GPM90" s="4"/>
      <c r="GPN90" s="4"/>
      <c r="GPO90" s="4"/>
      <c r="GPP90" s="4"/>
      <c r="GPQ90" s="4"/>
      <c r="GPR90" s="4"/>
      <c r="GPS90" s="4"/>
      <c r="GPT90" s="4"/>
      <c r="GPU90" s="4"/>
      <c r="GPV90" s="4"/>
      <c r="GPW90" s="4"/>
      <c r="GPX90" s="4"/>
      <c r="GPY90" s="4"/>
      <c r="GPZ90" s="4"/>
      <c r="GQA90" s="4"/>
      <c r="GQB90" s="4"/>
      <c r="GQC90" s="4"/>
      <c r="GQD90" s="4"/>
      <c r="GQE90" s="4"/>
      <c r="GQF90" s="4"/>
      <c r="GQG90" s="4"/>
      <c r="GQH90" s="4"/>
      <c r="GQI90" s="4"/>
      <c r="GQJ90" s="4"/>
      <c r="GQK90" s="4"/>
      <c r="GQL90" s="4"/>
      <c r="GQM90" s="4"/>
      <c r="GQN90" s="4"/>
      <c r="GQO90" s="4"/>
      <c r="GQP90" s="4"/>
      <c r="GQQ90" s="4"/>
      <c r="GQR90" s="4"/>
      <c r="GQS90" s="4"/>
      <c r="GQT90" s="4"/>
      <c r="GQU90" s="4"/>
      <c r="GQV90" s="4"/>
      <c r="GQW90" s="4"/>
      <c r="GQX90" s="4"/>
      <c r="GQY90" s="4"/>
      <c r="GQZ90" s="4"/>
      <c r="GRA90" s="4"/>
      <c r="GRB90" s="4"/>
      <c r="GRC90" s="4"/>
      <c r="GRD90" s="4"/>
      <c r="GRE90" s="4"/>
      <c r="GRF90" s="4"/>
      <c r="GRG90" s="4"/>
      <c r="GRH90" s="4"/>
      <c r="GRI90" s="4"/>
      <c r="GRJ90" s="4"/>
      <c r="GRK90" s="4"/>
      <c r="GRL90" s="4"/>
      <c r="GRM90" s="4"/>
      <c r="GRN90" s="4"/>
      <c r="GRO90" s="4"/>
      <c r="GRP90" s="4"/>
      <c r="GRQ90" s="4"/>
      <c r="GRR90" s="4"/>
      <c r="GRS90" s="4"/>
      <c r="GRT90" s="4"/>
      <c r="GRU90" s="4"/>
      <c r="GRV90" s="4"/>
      <c r="GRW90" s="4"/>
      <c r="GRX90" s="4"/>
      <c r="GRY90" s="4"/>
      <c r="GRZ90" s="4"/>
      <c r="GSA90" s="4"/>
      <c r="GSB90" s="4"/>
      <c r="GSC90" s="4"/>
      <c r="GSD90" s="4"/>
      <c r="GSE90" s="4"/>
      <c r="GSF90" s="4"/>
      <c r="GSG90" s="4"/>
      <c r="GSH90" s="4"/>
      <c r="GSI90" s="4"/>
      <c r="GSJ90" s="4"/>
      <c r="GSK90" s="4"/>
      <c r="GSL90" s="4"/>
      <c r="GSM90" s="4"/>
      <c r="GSN90" s="4"/>
      <c r="GSO90" s="4"/>
      <c r="GSP90" s="4"/>
      <c r="GSQ90" s="4"/>
      <c r="GSR90" s="4"/>
      <c r="GSS90" s="4"/>
      <c r="GST90" s="4"/>
      <c r="GSU90" s="4"/>
      <c r="GSV90" s="4"/>
      <c r="GSW90" s="4"/>
      <c r="GSX90" s="4"/>
      <c r="GSY90" s="4"/>
      <c r="GSZ90" s="4"/>
      <c r="GTA90" s="4"/>
      <c r="GTB90" s="4"/>
      <c r="GTC90" s="4"/>
      <c r="GTD90" s="4"/>
      <c r="GTE90" s="4"/>
      <c r="GTF90" s="4"/>
      <c r="GTG90" s="4"/>
      <c r="GTH90" s="4"/>
      <c r="GTI90" s="4"/>
      <c r="GTJ90" s="4"/>
      <c r="GTK90" s="4"/>
      <c r="GTL90" s="4"/>
      <c r="GTM90" s="4"/>
      <c r="GTN90" s="4"/>
      <c r="GTO90" s="4"/>
      <c r="GTP90" s="4"/>
      <c r="GTQ90" s="4"/>
      <c r="GTR90" s="4"/>
      <c r="GTS90" s="4"/>
      <c r="GTT90" s="4"/>
      <c r="GTU90" s="4"/>
      <c r="GTV90" s="4"/>
      <c r="GTW90" s="4"/>
      <c r="GTX90" s="4"/>
      <c r="GTY90" s="4"/>
      <c r="GTZ90" s="4"/>
      <c r="GUA90" s="4"/>
      <c r="GUB90" s="4"/>
      <c r="GUC90" s="4"/>
      <c r="GUD90" s="4"/>
      <c r="GUE90" s="4"/>
      <c r="GUF90" s="4"/>
      <c r="GUG90" s="4"/>
      <c r="GUH90" s="4"/>
      <c r="GUI90" s="4"/>
      <c r="GUJ90" s="4"/>
      <c r="GUK90" s="4"/>
      <c r="GUL90" s="4"/>
      <c r="GUM90" s="4"/>
      <c r="GUN90" s="4"/>
      <c r="GUO90" s="4"/>
      <c r="GUP90" s="4"/>
      <c r="GUQ90" s="4"/>
      <c r="GUR90" s="4"/>
      <c r="GUS90" s="4"/>
      <c r="GUT90" s="4"/>
      <c r="GUU90" s="4"/>
      <c r="GUV90" s="4"/>
      <c r="GUW90" s="4"/>
      <c r="GUX90" s="4"/>
      <c r="GUY90" s="4"/>
      <c r="GUZ90" s="4"/>
      <c r="GVA90" s="4"/>
      <c r="GVB90" s="4"/>
      <c r="GVC90" s="4"/>
      <c r="GVD90" s="4"/>
      <c r="GVE90" s="4"/>
      <c r="GVF90" s="4"/>
      <c r="GVG90" s="4"/>
      <c r="GVH90" s="4"/>
      <c r="GVI90" s="4"/>
      <c r="GVJ90" s="4"/>
      <c r="GVK90" s="4"/>
      <c r="GVL90" s="4"/>
      <c r="GVM90" s="4"/>
      <c r="GVN90" s="4"/>
      <c r="GVO90" s="4"/>
      <c r="GVP90" s="4"/>
      <c r="GVQ90" s="4"/>
      <c r="GVR90" s="4"/>
      <c r="GVS90" s="4"/>
      <c r="GVT90" s="4"/>
      <c r="GVU90" s="4"/>
      <c r="GVV90" s="4"/>
      <c r="GVW90" s="4"/>
      <c r="GVX90" s="4"/>
      <c r="GVY90" s="4"/>
      <c r="GVZ90" s="4"/>
      <c r="GWA90" s="4"/>
      <c r="GWB90" s="4"/>
      <c r="GWC90" s="4"/>
      <c r="GWD90" s="4"/>
      <c r="GWE90" s="4"/>
      <c r="GWF90" s="4"/>
      <c r="GWG90" s="4"/>
      <c r="GWH90" s="4"/>
      <c r="GWI90" s="4"/>
      <c r="GWJ90" s="4"/>
      <c r="GWK90" s="4"/>
      <c r="GWL90" s="4"/>
      <c r="GWM90" s="4"/>
      <c r="GWN90" s="4"/>
      <c r="GWO90" s="4"/>
      <c r="GWP90" s="4"/>
      <c r="GWQ90" s="4"/>
      <c r="GWR90" s="4"/>
      <c r="GWS90" s="4"/>
      <c r="GWT90" s="4"/>
      <c r="GWU90" s="4"/>
      <c r="GWV90" s="4"/>
      <c r="GWW90" s="4"/>
      <c r="GWX90" s="4"/>
      <c r="GWY90" s="4"/>
      <c r="GWZ90" s="4"/>
      <c r="GXA90" s="4"/>
      <c r="GXB90" s="4"/>
      <c r="GXC90" s="4"/>
      <c r="GXD90" s="4"/>
      <c r="GXE90" s="4"/>
      <c r="GXF90" s="4"/>
      <c r="GXG90" s="4"/>
      <c r="GXH90" s="4"/>
      <c r="GXI90" s="4"/>
      <c r="GXJ90" s="4"/>
      <c r="GXK90" s="4"/>
      <c r="GXL90" s="4"/>
      <c r="GXM90" s="4"/>
      <c r="GXN90" s="4"/>
      <c r="GXO90" s="4"/>
      <c r="GXP90" s="4"/>
      <c r="GXQ90" s="4"/>
      <c r="GXR90" s="4"/>
      <c r="GXS90" s="4"/>
      <c r="GXT90" s="4"/>
      <c r="GXU90" s="4"/>
      <c r="GXV90" s="4"/>
      <c r="GXW90" s="4"/>
      <c r="GXX90" s="4"/>
      <c r="GXY90" s="4"/>
      <c r="GXZ90" s="4"/>
      <c r="GYA90" s="4"/>
      <c r="GYB90" s="4"/>
      <c r="GYC90" s="4"/>
      <c r="GYD90" s="4"/>
      <c r="GYE90" s="4"/>
      <c r="GYF90" s="4"/>
      <c r="GYG90" s="4"/>
      <c r="GYH90" s="4"/>
      <c r="GYI90" s="4"/>
      <c r="GYJ90" s="4"/>
      <c r="GYK90" s="4"/>
      <c r="GYL90" s="4"/>
      <c r="GYM90" s="4"/>
      <c r="GYN90" s="4"/>
      <c r="GYO90" s="4"/>
      <c r="GYP90" s="4"/>
      <c r="GYQ90" s="4"/>
      <c r="GYR90" s="4"/>
      <c r="GYS90" s="4"/>
      <c r="GYT90" s="4"/>
      <c r="GYU90" s="4"/>
      <c r="GYV90" s="4"/>
      <c r="GYW90" s="4"/>
      <c r="GYX90" s="4"/>
      <c r="GYY90" s="4"/>
      <c r="GYZ90" s="4"/>
      <c r="GZA90" s="4"/>
      <c r="GZB90" s="4"/>
      <c r="GZC90" s="4"/>
      <c r="GZD90" s="4"/>
      <c r="GZE90" s="4"/>
      <c r="GZF90" s="4"/>
      <c r="GZG90" s="4"/>
      <c r="GZH90" s="4"/>
      <c r="GZI90" s="4"/>
      <c r="GZJ90" s="4"/>
      <c r="GZK90" s="4"/>
      <c r="GZL90" s="4"/>
      <c r="GZM90" s="4"/>
      <c r="GZN90" s="4"/>
      <c r="GZO90" s="4"/>
      <c r="GZP90" s="4"/>
      <c r="GZQ90" s="4"/>
      <c r="GZR90" s="4"/>
      <c r="GZS90" s="4"/>
      <c r="GZT90" s="4"/>
      <c r="GZU90" s="4"/>
      <c r="GZV90" s="4"/>
      <c r="GZW90" s="4"/>
      <c r="GZX90" s="4"/>
      <c r="GZY90" s="4"/>
      <c r="GZZ90" s="4"/>
      <c r="HAA90" s="4"/>
      <c r="HAB90" s="4"/>
      <c r="HAC90" s="4"/>
      <c r="HAD90" s="4"/>
      <c r="HAE90" s="4"/>
      <c r="HAF90" s="4"/>
      <c r="HAG90" s="4"/>
      <c r="HAH90" s="4"/>
      <c r="HAI90" s="4"/>
      <c r="HAJ90" s="4"/>
      <c r="HAK90" s="4"/>
      <c r="HAL90" s="4"/>
      <c r="HAM90" s="4"/>
      <c r="HAN90" s="4"/>
      <c r="HAO90" s="4"/>
      <c r="HAP90" s="4"/>
      <c r="HAQ90" s="4"/>
      <c r="HAR90" s="4"/>
      <c r="HAS90" s="4"/>
      <c r="HAT90" s="4"/>
      <c r="HAU90" s="4"/>
      <c r="HAV90" s="4"/>
      <c r="HAW90" s="4"/>
      <c r="HAX90" s="4"/>
      <c r="HAY90" s="4"/>
      <c r="HAZ90" s="4"/>
      <c r="HBA90" s="4"/>
      <c r="HBB90" s="4"/>
      <c r="HBC90" s="4"/>
      <c r="HBD90" s="4"/>
      <c r="HBE90" s="4"/>
      <c r="HBF90" s="4"/>
      <c r="HBG90" s="4"/>
      <c r="HBH90" s="4"/>
      <c r="HBI90" s="4"/>
      <c r="HBJ90" s="4"/>
      <c r="HBK90" s="4"/>
      <c r="HBL90" s="4"/>
      <c r="HBM90" s="4"/>
      <c r="HBN90" s="4"/>
      <c r="HBO90" s="4"/>
      <c r="HBP90" s="4"/>
      <c r="HBQ90" s="4"/>
      <c r="HBR90" s="4"/>
      <c r="HBS90" s="4"/>
      <c r="HBT90" s="4"/>
      <c r="HBU90" s="4"/>
      <c r="HBV90" s="4"/>
      <c r="HBW90" s="4"/>
      <c r="HBX90" s="4"/>
      <c r="HBY90" s="4"/>
      <c r="HBZ90" s="4"/>
      <c r="HCA90" s="4"/>
      <c r="HCB90" s="4"/>
      <c r="HCC90" s="4"/>
      <c r="HCD90" s="4"/>
      <c r="HCE90" s="4"/>
      <c r="HCF90" s="4"/>
      <c r="HCG90" s="4"/>
      <c r="HCH90" s="4"/>
      <c r="HCI90" s="4"/>
      <c r="HCJ90" s="4"/>
      <c r="HCK90" s="4"/>
      <c r="HCL90" s="4"/>
      <c r="HCM90" s="4"/>
      <c r="HCN90" s="4"/>
      <c r="HCO90" s="4"/>
      <c r="HCP90" s="4"/>
      <c r="HCQ90" s="4"/>
      <c r="HCR90" s="4"/>
      <c r="HCS90" s="4"/>
      <c r="HCT90" s="4"/>
      <c r="HCU90" s="4"/>
      <c r="HCV90" s="4"/>
      <c r="HCW90" s="4"/>
      <c r="HCX90" s="4"/>
      <c r="HCY90" s="4"/>
      <c r="HCZ90" s="4"/>
      <c r="HDA90" s="4"/>
      <c r="HDB90" s="4"/>
      <c r="HDC90" s="4"/>
      <c r="HDD90" s="4"/>
      <c r="HDE90" s="4"/>
      <c r="HDF90" s="4"/>
      <c r="HDG90" s="4"/>
      <c r="HDH90" s="4"/>
      <c r="HDI90" s="4"/>
      <c r="HDJ90" s="4"/>
      <c r="HDK90" s="4"/>
      <c r="HDL90" s="4"/>
      <c r="HDM90" s="4"/>
      <c r="HDN90" s="4"/>
      <c r="HDO90" s="4"/>
      <c r="HDP90" s="4"/>
      <c r="HDQ90" s="4"/>
      <c r="HDR90" s="4"/>
      <c r="HDS90" s="4"/>
      <c r="HDT90" s="4"/>
      <c r="HDU90" s="4"/>
      <c r="HDV90" s="4"/>
      <c r="HDW90" s="4"/>
      <c r="HDX90" s="4"/>
      <c r="HDY90" s="4"/>
      <c r="HDZ90" s="4"/>
      <c r="HEA90" s="4"/>
      <c r="HEB90" s="4"/>
      <c r="HEC90" s="4"/>
      <c r="HED90" s="4"/>
      <c r="HEE90" s="4"/>
      <c r="HEF90" s="4"/>
      <c r="HEG90" s="4"/>
      <c r="HEH90" s="4"/>
      <c r="HEI90" s="4"/>
      <c r="HEJ90" s="4"/>
      <c r="HEK90" s="4"/>
      <c r="HEL90" s="4"/>
      <c r="HEM90" s="4"/>
      <c r="HEN90" s="4"/>
      <c r="HEO90" s="4"/>
      <c r="HEP90" s="4"/>
      <c r="HEQ90" s="4"/>
      <c r="HER90" s="4"/>
      <c r="HES90" s="4"/>
      <c r="HET90" s="4"/>
      <c r="HEU90" s="4"/>
      <c r="HEV90" s="4"/>
      <c r="HEW90" s="4"/>
      <c r="HEX90" s="4"/>
      <c r="HEY90" s="4"/>
      <c r="HEZ90" s="4"/>
      <c r="HFA90" s="4"/>
      <c r="HFB90" s="4"/>
      <c r="HFC90" s="4"/>
      <c r="HFD90" s="4"/>
      <c r="HFE90" s="4"/>
      <c r="HFF90" s="4"/>
      <c r="HFG90" s="4"/>
      <c r="HFH90" s="4"/>
      <c r="HFI90" s="4"/>
      <c r="HFJ90" s="4"/>
      <c r="HFK90" s="4"/>
      <c r="HFL90" s="4"/>
      <c r="HFM90" s="4"/>
      <c r="HFN90" s="4"/>
      <c r="HFO90" s="4"/>
      <c r="HFP90" s="4"/>
      <c r="HFQ90" s="4"/>
      <c r="HFR90" s="4"/>
      <c r="HFS90" s="4"/>
      <c r="HFT90" s="4"/>
      <c r="HFU90" s="4"/>
      <c r="HFV90" s="4"/>
      <c r="HFW90" s="4"/>
      <c r="HFX90" s="4"/>
      <c r="HFY90" s="4"/>
      <c r="HFZ90" s="4"/>
      <c r="HGA90" s="4"/>
      <c r="HGB90" s="4"/>
      <c r="HGC90" s="4"/>
      <c r="HGD90" s="4"/>
      <c r="HGE90" s="4"/>
      <c r="HGF90" s="4"/>
      <c r="HGG90" s="4"/>
      <c r="HGH90" s="4"/>
      <c r="HGI90" s="4"/>
      <c r="HGJ90" s="4"/>
      <c r="HGK90" s="4"/>
      <c r="HGL90" s="4"/>
      <c r="HGM90" s="4"/>
      <c r="HGN90" s="4"/>
      <c r="HGO90" s="4"/>
      <c r="HGP90" s="4"/>
      <c r="HGQ90" s="4"/>
      <c r="HGR90" s="4"/>
      <c r="HGS90" s="4"/>
      <c r="HGT90" s="4"/>
      <c r="HGU90" s="4"/>
      <c r="HGV90" s="4"/>
      <c r="HGW90" s="4"/>
      <c r="HGX90" s="4"/>
      <c r="HGY90" s="4"/>
      <c r="HGZ90" s="4"/>
      <c r="HHA90" s="4"/>
      <c r="HHB90" s="4"/>
      <c r="HHC90" s="4"/>
      <c r="HHD90" s="4"/>
      <c r="HHE90" s="4"/>
      <c r="HHF90" s="4"/>
      <c r="HHG90" s="4"/>
      <c r="HHH90" s="4"/>
      <c r="HHI90" s="4"/>
      <c r="HHJ90" s="4"/>
      <c r="HHK90" s="4"/>
      <c r="HHL90" s="4"/>
      <c r="HHM90" s="4"/>
      <c r="HHN90" s="4"/>
      <c r="HHO90" s="4"/>
      <c r="HHP90" s="4"/>
      <c r="HHQ90" s="4"/>
      <c r="HHR90" s="4"/>
      <c r="HHS90" s="4"/>
      <c r="HHT90" s="4"/>
      <c r="HHU90" s="4"/>
      <c r="HHV90" s="4"/>
      <c r="HHW90" s="4"/>
      <c r="HHX90" s="4"/>
      <c r="HHY90" s="4"/>
      <c r="HHZ90" s="4"/>
      <c r="HIA90" s="4"/>
      <c r="HIB90" s="4"/>
      <c r="HIC90" s="4"/>
      <c r="HID90" s="4"/>
      <c r="HIE90" s="4"/>
      <c r="HIF90" s="4"/>
      <c r="HIG90" s="4"/>
      <c r="HIH90" s="4"/>
      <c r="HII90" s="4"/>
      <c r="HIJ90" s="4"/>
      <c r="HIK90" s="4"/>
      <c r="HIL90" s="4"/>
      <c r="HIM90" s="4"/>
      <c r="HIN90" s="4"/>
      <c r="HIO90" s="4"/>
      <c r="HIP90" s="4"/>
      <c r="HIQ90" s="4"/>
      <c r="HIR90" s="4"/>
      <c r="HIS90" s="4"/>
      <c r="HIT90" s="4"/>
      <c r="HIU90" s="4"/>
      <c r="HIV90" s="4"/>
      <c r="HIW90" s="4"/>
      <c r="HIX90" s="4"/>
      <c r="HIY90" s="4"/>
      <c r="HIZ90" s="4"/>
      <c r="HJA90" s="4"/>
      <c r="HJB90" s="4"/>
      <c r="HJC90" s="4"/>
      <c r="HJD90" s="4"/>
      <c r="HJE90" s="4"/>
      <c r="HJF90" s="4"/>
      <c r="HJG90" s="4"/>
      <c r="HJH90" s="4"/>
      <c r="HJI90" s="4"/>
      <c r="HJJ90" s="4"/>
      <c r="HJK90" s="4"/>
      <c r="HJL90" s="4"/>
      <c r="HJM90" s="4"/>
      <c r="HJN90" s="4"/>
      <c r="HJO90" s="4"/>
      <c r="HJP90" s="4"/>
      <c r="HJQ90" s="4"/>
      <c r="HJR90" s="4"/>
      <c r="HJS90" s="4"/>
      <c r="HJT90" s="4"/>
      <c r="HJU90" s="4"/>
      <c r="HJV90" s="4"/>
      <c r="HJW90" s="4"/>
      <c r="HJX90" s="4"/>
      <c r="HJY90" s="4"/>
      <c r="HJZ90" s="4"/>
      <c r="HKA90" s="4"/>
      <c r="HKB90" s="4"/>
      <c r="HKC90" s="4"/>
      <c r="HKD90" s="4"/>
      <c r="HKE90" s="4"/>
      <c r="HKF90" s="4"/>
      <c r="HKG90" s="4"/>
      <c r="HKH90" s="4"/>
      <c r="HKI90" s="4"/>
      <c r="HKJ90" s="4"/>
      <c r="HKK90" s="4"/>
      <c r="HKL90" s="4"/>
      <c r="HKM90" s="4"/>
      <c r="HKN90" s="4"/>
      <c r="HKO90" s="4"/>
      <c r="HKP90" s="4"/>
      <c r="HKQ90" s="4"/>
      <c r="HKR90" s="4"/>
      <c r="HKS90" s="4"/>
      <c r="HKT90" s="4"/>
      <c r="HKU90" s="4"/>
      <c r="HKV90" s="4"/>
      <c r="HKW90" s="4"/>
      <c r="HKX90" s="4"/>
      <c r="HKY90" s="4"/>
      <c r="HKZ90" s="4"/>
      <c r="HLA90" s="4"/>
      <c r="HLB90" s="4"/>
      <c r="HLC90" s="4"/>
      <c r="HLD90" s="4"/>
      <c r="HLE90" s="4"/>
      <c r="HLF90" s="4"/>
      <c r="HLG90" s="4"/>
      <c r="HLH90" s="4"/>
      <c r="HLI90" s="4"/>
      <c r="HLJ90" s="4"/>
      <c r="HLK90" s="4"/>
      <c r="HLL90" s="4"/>
      <c r="HLM90" s="4"/>
      <c r="HLN90" s="4"/>
      <c r="HLO90" s="4"/>
      <c r="HLP90" s="4"/>
      <c r="HLQ90" s="4"/>
      <c r="HLR90" s="4"/>
      <c r="HLS90" s="4"/>
      <c r="HLT90" s="4"/>
      <c r="HLU90" s="4"/>
      <c r="HLV90" s="4"/>
      <c r="HLW90" s="4"/>
      <c r="HLX90" s="4"/>
      <c r="HLY90" s="4"/>
      <c r="HLZ90" s="4"/>
      <c r="HMA90" s="4"/>
      <c r="HMB90" s="4"/>
      <c r="HMC90" s="4"/>
      <c r="HMD90" s="4"/>
      <c r="HME90" s="4"/>
      <c r="HMF90" s="4"/>
      <c r="HMG90" s="4"/>
      <c r="HMH90" s="4"/>
      <c r="HMI90" s="4"/>
      <c r="HMJ90" s="4"/>
      <c r="HMK90" s="4"/>
      <c r="HML90" s="4"/>
      <c r="HMM90" s="4"/>
      <c r="HMN90" s="4"/>
      <c r="HMO90" s="4"/>
      <c r="HMP90" s="4"/>
      <c r="HMQ90" s="4"/>
      <c r="HMR90" s="4"/>
      <c r="HMS90" s="4"/>
      <c r="HMT90" s="4"/>
      <c r="HMU90" s="4"/>
      <c r="HMV90" s="4"/>
      <c r="HMW90" s="4"/>
      <c r="HMX90" s="4"/>
      <c r="HMY90" s="4"/>
      <c r="HMZ90" s="4"/>
      <c r="HNA90" s="4"/>
      <c r="HNB90" s="4"/>
      <c r="HNC90" s="4"/>
      <c r="HND90" s="4"/>
      <c r="HNE90" s="4"/>
      <c r="HNF90" s="4"/>
      <c r="HNG90" s="4"/>
      <c r="HNH90" s="4"/>
      <c r="HNI90" s="4"/>
      <c r="HNJ90" s="4"/>
      <c r="HNK90" s="4"/>
      <c r="HNL90" s="4"/>
      <c r="HNM90" s="4"/>
      <c r="HNN90" s="4"/>
      <c r="HNO90" s="4"/>
      <c r="HNP90" s="4"/>
      <c r="HNQ90" s="4"/>
      <c r="HNR90" s="4"/>
      <c r="HNS90" s="4"/>
      <c r="HNT90" s="4"/>
      <c r="HNU90" s="4"/>
      <c r="HNV90" s="4"/>
      <c r="HNW90" s="4"/>
      <c r="HNX90" s="4"/>
      <c r="HNY90" s="4"/>
      <c r="HNZ90" s="4"/>
      <c r="HOA90" s="4"/>
      <c r="HOB90" s="4"/>
      <c r="HOC90" s="4"/>
      <c r="HOD90" s="4"/>
      <c r="HOE90" s="4"/>
      <c r="HOF90" s="4"/>
      <c r="HOG90" s="4"/>
      <c r="HOH90" s="4"/>
      <c r="HOI90" s="4"/>
      <c r="HOJ90" s="4"/>
      <c r="HOK90" s="4"/>
      <c r="HOL90" s="4"/>
      <c r="HOM90" s="4"/>
      <c r="HON90" s="4"/>
      <c r="HOO90" s="4"/>
      <c r="HOP90" s="4"/>
      <c r="HOQ90" s="4"/>
      <c r="HOR90" s="4"/>
      <c r="HOS90" s="4"/>
      <c r="HOT90" s="4"/>
      <c r="HOU90" s="4"/>
      <c r="HOV90" s="4"/>
      <c r="HOW90" s="4"/>
      <c r="HOX90" s="4"/>
      <c r="HOY90" s="4"/>
      <c r="HOZ90" s="4"/>
      <c r="HPA90" s="4"/>
      <c r="HPB90" s="4"/>
      <c r="HPC90" s="4"/>
      <c r="HPD90" s="4"/>
      <c r="HPE90" s="4"/>
      <c r="HPF90" s="4"/>
      <c r="HPG90" s="4"/>
      <c r="HPH90" s="4"/>
      <c r="HPI90" s="4"/>
      <c r="HPJ90" s="4"/>
      <c r="HPK90" s="4"/>
      <c r="HPL90" s="4"/>
      <c r="HPM90" s="4"/>
      <c r="HPN90" s="4"/>
      <c r="HPO90" s="4"/>
      <c r="HPP90" s="4"/>
      <c r="HPQ90" s="4"/>
      <c r="HPR90" s="4"/>
      <c r="HPS90" s="4"/>
      <c r="HPT90" s="4"/>
      <c r="HPU90" s="4"/>
      <c r="HPV90" s="4"/>
      <c r="HPW90" s="4"/>
      <c r="HPX90" s="4"/>
      <c r="HPY90" s="4"/>
      <c r="HPZ90" s="4"/>
      <c r="HQA90" s="4"/>
      <c r="HQB90" s="4"/>
      <c r="HQC90" s="4"/>
      <c r="HQD90" s="4"/>
      <c r="HQE90" s="4"/>
      <c r="HQF90" s="4"/>
      <c r="HQG90" s="4"/>
      <c r="HQH90" s="4"/>
      <c r="HQI90" s="4"/>
      <c r="HQJ90" s="4"/>
      <c r="HQK90" s="4"/>
      <c r="HQL90" s="4"/>
      <c r="HQM90" s="4"/>
      <c r="HQN90" s="4"/>
      <c r="HQO90" s="4"/>
      <c r="HQP90" s="4"/>
      <c r="HQQ90" s="4"/>
      <c r="HQR90" s="4"/>
      <c r="HQS90" s="4"/>
      <c r="HQT90" s="4"/>
      <c r="HQU90" s="4"/>
      <c r="HQV90" s="4"/>
      <c r="HQW90" s="4"/>
      <c r="HQX90" s="4"/>
      <c r="HQY90" s="4"/>
      <c r="HQZ90" s="4"/>
      <c r="HRA90" s="4"/>
      <c r="HRB90" s="4"/>
      <c r="HRC90" s="4"/>
      <c r="HRD90" s="4"/>
      <c r="HRE90" s="4"/>
      <c r="HRF90" s="4"/>
      <c r="HRG90" s="4"/>
      <c r="HRH90" s="4"/>
      <c r="HRI90" s="4"/>
      <c r="HRJ90" s="4"/>
      <c r="HRK90" s="4"/>
      <c r="HRL90" s="4"/>
      <c r="HRM90" s="4"/>
      <c r="HRN90" s="4"/>
      <c r="HRO90" s="4"/>
      <c r="HRP90" s="4"/>
      <c r="HRQ90" s="4"/>
      <c r="HRR90" s="4"/>
      <c r="HRS90" s="4"/>
      <c r="HRT90" s="4"/>
      <c r="HRU90" s="4"/>
      <c r="HRV90" s="4"/>
      <c r="HRW90" s="4"/>
      <c r="HRX90" s="4"/>
      <c r="HRY90" s="4"/>
      <c r="HRZ90" s="4"/>
      <c r="HSA90" s="4"/>
      <c r="HSB90" s="4"/>
      <c r="HSC90" s="4"/>
      <c r="HSD90" s="4"/>
      <c r="HSE90" s="4"/>
      <c r="HSF90" s="4"/>
      <c r="HSG90" s="4"/>
      <c r="HSH90" s="4"/>
      <c r="HSI90" s="4"/>
      <c r="HSJ90" s="4"/>
      <c r="HSK90" s="4"/>
      <c r="HSL90" s="4"/>
      <c r="HSM90" s="4"/>
      <c r="HSN90" s="4"/>
      <c r="HSO90" s="4"/>
      <c r="HSP90" s="4"/>
      <c r="HSQ90" s="4"/>
      <c r="HSR90" s="4"/>
      <c r="HSS90" s="4"/>
      <c r="HST90" s="4"/>
      <c r="HSU90" s="4"/>
      <c r="HSV90" s="4"/>
      <c r="HSW90" s="4"/>
      <c r="HSX90" s="4"/>
      <c r="HSY90" s="4"/>
      <c r="HSZ90" s="4"/>
      <c r="HTA90" s="4"/>
      <c r="HTB90" s="4"/>
      <c r="HTC90" s="4"/>
      <c r="HTD90" s="4"/>
      <c r="HTE90" s="4"/>
      <c r="HTF90" s="4"/>
      <c r="HTG90" s="4"/>
      <c r="HTH90" s="4"/>
      <c r="HTI90" s="4"/>
      <c r="HTJ90" s="4"/>
      <c r="HTK90" s="4"/>
      <c r="HTL90" s="4"/>
      <c r="HTM90" s="4"/>
      <c r="HTN90" s="4"/>
      <c r="HTO90" s="4"/>
      <c r="HTP90" s="4"/>
      <c r="HTQ90" s="4"/>
      <c r="HTR90" s="4"/>
      <c r="HTS90" s="4"/>
      <c r="HTT90" s="4"/>
      <c r="HTU90" s="4"/>
      <c r="HTV90" s="4"/>
      <c r="HTW90" s="4"/>
      <c r="HTX90" s="4"/>
      <c r="HTY90" s="4"/>
      <c r="HTZ90" s="4"/>
      <c r="HUA90" s="4"/>
      <c r="HUB90" s="4"/>
      <c r="HUC90" s="4"/>
      <c r="HUD90" s="4"/>
      <c r="HUE90" s="4"/>
      <c r="HUF90" s="4"/>
      <c r="HUG90" s="4"/>
      <c r="HUH90" s="4"/>
      <c r="HUI90" s="4"/>
      <c r="HUJ90" s="4"/>
      <c r="HUK90" s="4"/>
      <c r="HUL90" s="4"/>
      <c r="HUM90" s="4"/>
      <c r="HUN90" s="4"/>
      <c r="HUO90" s="4"/>
      <c r="HUP90" s="4"/>
      <c r="HUQ90" s="4"/>
      <c r="HUR90" s="4"/>
      <c r="HUS90" s="4"/>
      <c r="HUT90" s="4"/>
      <c r="HUU90" s="4"/>
      <c r="HUV90" s="4"/>
      <c r="HUW90" s="4"/>
      <c r="HUX90" s="4"/>
      <c r="HUY90" s="4"/>
      <c r="HUZ90" s="4"/>
      <c r="HVA90" s="4"/>
      <c r="HVB90" s="4"/>
      <c r="HVC90" s="4"/>
      <c r="HVD90" s="4"/>
      <c r="HVE90" s="4"/>
      <c r="HVF90" s="4"/>
      <c r="HVG90" s="4"/>
      <c r="HVH90" s="4"/>
      <c r="HVI90" s="4"/>
      <c r="HVJ90" s="4"/>
      <c r="HVK90" s="4"/>
      <c r="HVL90" s="4"/>
      <c r="HVM90" s="4"/>
      <c r="HVN90" s="4"/>
      <c r="HVO90" s="4"/>
      <c r="HVP90" s="4"/>
      <c r="HVQ90" s="4"/>
      <c r="HVR90" s="4"/>
      <c r="HVS90" s="4"/>
      <c r="HVT90" s="4"/>
      <c r="HVU90" s="4"/>
      <c r="HVV90" s="4"/>
      <c r="HVW90" s="4"/>
      <c r="HVX90" s="4"/>
      <c r="HVY90" s="4"/>
      <c r="HVZ90" s="4"/>
      <c r="HWA90" s="4"/>
      <c r="HWB90" s="4"/>
      <c r="HWC90" s="4"/>
      <c r="HWD90" s="4"/>
      <c r="HWE90" s="4"/>
      <c r="HWF90" s="4"/>
      <c r="HWG90" s="4"/>
      <c r="HWH90" s="4"/>
      <c r="HWI90" s="4"/>
      <c r="HWJ90" s="4"/>
      <c r="HWK90" s="4"/>
      <c r="HWL90" s="4"/>
      <c r="HWM90" s="4"/>
      <c r="HWN90" s="4"/>
      <c r="HWO90" s="4"/>
      <c r="HWP90" s="4"/>
      <c r="HWQ90" s="4"/>
      <c r="HWR90" s="4"/>
      <c r="HWS90" s="4"/>
      <c r="HWT90" s="4"/>
      <c r="HWU90" s="4"/>
      <c r="HWV90" s="4"/>
      <c r="HWW90" s="4"/>
      <c r="HWX90" s="4"/>
      <c r="HWY90" s="4"/>
      <c r="HWZ90" s="4"/>
      <c r="HXA90" s="4"/>
      <c r="HXB90" s="4"/>
      <c r="HXC90" s="4"/>
      <c r="HXD90" s="4"/>
      <c r="HXE90" s="4"/>
      <c r="HXF90" s="4"/>
      <c r="HXG90" s="4"/>
      <c r="HXH90" s="4"/>
      <c r="HXI90" s="4"/>
      <c r="HXJ90" s="4"/>
      <c r="HXK90" s="4"/>
      <c r="HXL90" s="4"/>
      <c r="HXM90" s="4"/>
      <c r="HXN90" s="4"/>
      <c r="HXO90" s="4"/>
      <c r="HXP90" s="4"/>
      <c r="HXQ90" s="4"/>
      <c r="HXR90" s="4"/>
      <c r="HXS90" s="4"/>
      <c r="HXT90" s="4"/>
      <c r="HXU90" s="4"/>
      <c r="HXV90" s="4"/>
      <c r="HXW90" s="4"/>
      <c r="HXX90" s="4"/>
      <c r="HXY90" s="4"/>
      <c r="HXZ90" s="4"/>
      <c r="HYA90" s="4"/>
      <c r="HYB90" s="4"/>
      <c r="HYC90" s="4"/>
      <c r="HYD90" s="4"/>
      <c r="HYE90" s="4"/>
      <c r="HYF90" s="4"/>
      <c r="HYG90" s="4"/>
      <c r="HYH90" s="4"/>
      <c r="HYI90" s="4"/>
      <c r="HYJ90" s="4"/>
      <c r="HYK90" s="4"/>
      <c r="HYL90" s="4"/>
      <c r="HYM90" s="4"/>
      <c r="HYN90" s="4"/>
      <c r="HYO90" s="4"/>
      <c r="HYP90" s="4"/>
      <c r="HYQ90" s="4"/>
      <c r="HYR90" s="4"/>
      <c r="HYS90" s="4"/>
      <c r="HYT90" s="4"/>
      <c r="HYU90" s="4"/>
      <c r="HYV90" s="4"/>
      <c r="HYW90" s="4"/>
      <c r="HYX90" s="4"/>
      <c r="HYY90" s="4"/>
      <c r="HYZ90" s="4"/>
      <c r="HZA90" s="4"/>
      <c r="HZB90" s="4"/>
      <c r="HZC90" s="4"/>
      <c r="HZD90" s="4"/>
      <c r="HZE90" s="4"/>
      <c r="HZF90" s="4"/>
      <c r="HZG90" s="4"/>
      <c r="HZH90" s="4"/>
      <c r="HZI90" s="4"/>
      <c r="HZJ90" s="4"/>
      <c r="HZK90" s="4"/>
      <c r="HZL90" s="4"/>
      <c r="HZM90" s="4"/>
      <c r="HZN90" s="4"/>
      <c r="HZO90" s="4"/>
      <c r="HZP90" s="4"/>
      <c r="HZQ90" s="4"/>
      <c r="HZR90" s="4"/>
      <c r="HZS90" s="4"/>
      <c r="HZT90" s="4"/>
      <c r="HZU90" s="4"/>
      <c r="HZV90" s="4"/>
      <c r="HZW90" s="4"/>
      <c r="HZX90" s="4"/>
      <c r="HZY90" s="4"/>
      <c r="HZZ90" s="4"/>
      <c r="IAA90" s="4"/>
      <c r="IAB90" s="4"/>
      <c r="IAC90" s="4"/>
      <c r="IAD90" s="4"/>
      <c r="IAE90" s="4"/>
      <c r="IAF90" s="4"/>
      <c r="IAG90" s="4"/>
      <c r="IAH90" s="4"/>
      <c r="IAI90" s="4"/>
      <c r="IAJ90" s="4"/>
      <c r="IAK90" s="4"/>
      <c r="IAL90" s="4"/>
      <c r="IAM90" s="4"/>
      <c r="IAN90" s="4"/>
      <c r="IAO90" s="4"/>
      <c r="IAP90" s="4"/>
      <c r="IAQ90" s="4"/>
      <c r="IAR90" s="4"/>
      <c r="IAS90" s="4"/>
      <c r="IAT90" s="4"/>
      <c r="IAU90" s="4"/>
      <c r="IAV90" s="4"/>
      <c r="IAW90" s="4"/>
      <c r="IAX90" s="4"/>
      <c r="IAY90" s="4"/>
      <c r="IAZ90" s="4"/>
      <c r="IBA90" s="4"/>
      <c r="IBB90" s="4"/>
      <c r="IBC90" s="4"/>
      <c r="IBD90" s="4"/>
      <c r="IBE90" s="4"/>
      <c r="IBF90" s="4"/>
      <c r="IBG90" s="4"/>
      <c r="IBH90" s="4"/>
      <c r="IBI90" s="4"/>
      <c r="IBJ90" s="4"/>
      <c r="IBK90" s="4"/>
      <c r="IBL90" s="4"/>
      <c r="IBM90" s="4"/>
      <c r="IBN90" s="4"/>
      <c r="IBO90" s="4"/>
      <c r="IBP90" s="4"/>
      <c r="IBQ90" s="4"/>
      <c r="IBR90" s="4"/>
      <c r="IBS90" s="4"/>
      <c r="IBT90" s="4"/>
      <c r="IBU90" s="4"/>
      <c r="IBV90" s="4"/>
      <c r="IBW90" s="4"/>
      <c r="IBX90" s="4"/>
      <c r="IBY90" s="4"/>
      <c r="IBZ90" s="4"/>
      <c r="ICA90" s="4"/>
      <c r="ICB90" s="4"/>
      <c r="ICC90" s="4"/>
      <c r="ICD90" s="4"/>
      <c r="ICE90" s="4"/>
      <c r="ICF90" s="4"/>
      <c r="ICG90" s="4"/>
      <c r="ICH90" s="4"/>
      <c r="ICI90" s="4"/>
      <c r="ICJ90" s="4"/>
      <c r="ICK90" s="4"/>
      <c r="ICL90" s="4"/>
      <c r="ICM90" s="4"/>
      <c r="ICN90" s="4"/>
      <c r="ICO90" s="4"/>
      <c r="ICP90" s="4"/>
      <c r="ICQ90" s="4"/>
      <c r="ICR90" s="4"/>
      <c r="ICS90" s="4"/>
      <c r="ICT90" s="4"/>
      <c r="ICU90" s="4"/>
      <c r="ICV90" s="4"/>
      <c r="ICW90" s="4"/>
      <c r="ICX90" s="4"/>
      <c r="ICY90" s="4"/>
      <c r="ICZ90" s="4"/>
      <c r="IDA90" s="4"/>
      <c r="IDB90" s="4"/>
      <c r="IDC90" s="4"/>
      <c r="IDD90" s="4"/>
      <c r="IDE90" s="4"/>
      <c r="IDF90" s="4"/>
      <c r="IDG90" s="4"/>
      <c r="IDH90" s="4"/>
      <c r="IDI90" s="4"/>
      <c r="IDJ90" s="4"/>
      <c r="IDK90" s="4"/>
      <c r="IDL90" s="4"/>
      <c r="IDM90" s="4"/>
      <c r="IDN90" s="4"/>
      <c r="IDO90" s="4"/>
      <c r="IDP90" s="4"/>
      <c r="IDQ90" s="4"/>
      <c r="IDR90" s="4"/>
      <c r="IDS90" s="4"/>
      <c r="IDT90" s="4"/>
      <c r="IDU90" s="4"/>
      <c r="IDV90" s="4"/>
      <c r="IDW90" s="4"/>
      <c r="IDX90" s="4"/>
      <c r="IDY90" s="4"/>
      <c r="IDZ90" s="4"/>
      <c r="IEA90" s="4"/>
      <c r="IEB90" s="4"/>
      <c r="IEC90" s="4"/>
      <c r="IED90" s="4"/>
      <c r="IEE90" s="4"/>
      <c r="IEF90" s="4"/>
      <c r="IEG90" s="4"/>
      <c r="IEH90" s="4"/>
      <c r="IEI90" s="4"/>
      <c r="IEJ90" s="4"/>
      <c r="IEK90" s="4"/>
      <c r="IEL90" s="4"/>
      <c r="IEM90" s="4"/>
      <c r="IEN90" s="4"/>
      <c r="IEO90" s="4"/>
      <c r="IEP90" s="4"/>
      <c r="IEQ90" s="4"/>
      <c r="IER90" s="4"/>
      <c r="IES90" s="4"/>
      <c r="IET90" s="4"/>
      <c r="IEU90" s="4"/>
      <c r="IEV90" s="4"/>
      <c r="IEW90" s="4"/>
      <c r="IEX90" s="4"/>
      <c r="IEY90" s="4"/>
      <c r="IEZ90" s="4"/>
      <c r="IFA90" s="4"/>
      <c r="IFB90" s="4"/>
      <c r="IFC90" s="4"/>
      <c r="IFD90" s="4"/>
      <c r="IFE90" s="4"/>
      <c r="IFF90" s="4"/>
      <c r="IFG90" s="4"/>
      <c r="IFH90" s="4"/>
      <c r="IFI90" s="4"/>
      <c r="IFJ90" s="4"/>
      <c r="IFK90" s="4"/>
      <c r="IFL90" s="4"/>
      <c r="IFM90" s="4"/>
      <c r="IFN90" s="4"/>
      <c r="IFO90" s="4"/>
      <c r="IFP90" s="4"/>
      <c r="IFQ90" s="4"/>
      <c r="IFR90" s="4"/>
      <c r="IFS90" s="4"/>
      <c r="IFT90" s="4"/>
      <c r="IFU90" s="4"/>
      <c r="IFV90" s="4"/>
      <c r="IFW90" s="4"/>
      <c r="IFX90" s="4"/>
      <c r="IFY90" s="4"/>
      <c r="IFZ90" s="4"/>
      <c r="IGA90" s="4"/>
      <c r="IGB90" s="4"/>
      <c r="IGC90" s="4"/>
      <c r="IGD90" s="4"/>
      <c r="IGE90" s="4"/>
      <c r="IGF90" s="4"/>
      <c r="IGG90" s="4"/>
      <c r="IGH90" s="4"/>
      <c r="IGI90" s="4"/>
      <c r="IGJ90" s="4"/>
      <c r="IGK90" s="4"/>
      <c r="IGL90" s="4"/>
      <c r="IGM90" s="4"/>
      <c r="IGN90" s="4"/>
      <c r="IGO90" s="4"/>
      <c r="IGP90" s="4"/>
      <c r="IGQ90" s="4"/>
      <c r="IGR90" s="4"/>
      <c r="IGS90" s="4"/>
      <c r="IGT90" s="4"/>
      <c r="IGU90" s="4"/>
      <c r="IGV90" s="4"/>
      <c r="IGW90" s="4"/>
      <c r="IGX90" s="4"/>
      <c r="IGY90" s="4"/>
      <c r="IGZ90" s="4"/>
      <c r="IHA90" s="4"/>
      <c r="IHB90" s="4"/>
      <c r="IHC90" s="4"/>
      <c r="IHD90" s="4"/>
      <c r="IHE90" s="4"/>
      <c r="IHF90" s="4"/>
      <c r="IHG90" s="4"/>
      <c r="IHH90" s="4"/>
      <c r="IHI90" s="4"/>
      <c r="IHJ90" s="4"/>
      <c r="IHK90" s="4"/>
      <c r="IHL90" s="4"/>
      <c r="IHM90" s="4"/>
      <c r="IHN90" s="4"/>
      <c r="IHO90" s="4"/>
      <c r="IHP90" s="4"/>
      <c r="IHQ90" s="4"/>
      <c r="IHR90" s="4"/>
      <c r="IHS90" s="4"/>
      <c r="IHT90" s="4"/>
      <c r="IHU90" s="4"/>
      <c r="IHV90" s="4"/>
      <c r="IHW90" s="4"/>
      <c r="IHX90" s="4"/>
      <c r="IHY90" s="4"/>
      <c r="IHZ90" s="4"/>
      <c r="IIA90" s="4"/>
      <c r="IIB90" s="4"/>
      <c r="IIC90" s="4"/>
      <c r="IID90" s="4"/>
      <c r="IIE90" s="4"/>
      <c r="IIF90" s="4"/>
      <c r="IIG90" s="4"/>
      <c r="IIH90" s="4"/>
      <c r="III90" s="4"/>
      <c r="IIJ90" s="4"/>
      <c r="IIK90" s="4"/>
      <c r="IIL90" s="4"/>
      <c r="IIM90" s="4"/>
      <c r="IIN90" s="4"/>
      <c r="IIO90" s="4"/>
      <c r="IIP90" s="4"/>
      <c r="IIQ90" s="4"/>
      <c r="IIR90" s="4"/>
      <c r="IIS90" s="4"/>
      <c r="IIT90" s="4"/>
      <c r="IIU90" s="4"/>
      <c r="IIV90" s="4"/>
      <c r="IIW90" s="4"/>
      <c r="IIX90" s="4"/>
      <c r="IIY90" s="4"/>
      <c r="IIZ90" s="4"/>
      <c r="IJA90" s="4"/>
      <c r="IJB90" s="4"/>
      <c r="IJC90" s="4"/>
      <c r="IJD90" s="4"/>
      <c r="IJE90" s="4"/>
      <c r="IJF90" s="4"/>
      <c r="IJG90" s="4"/>
      <c r="IJH90" s="4"/>
      <c r="IJI90" s="4"/>
      <c r="IJJ90" s="4"/>
      <c r="IJK90" s="4"/>
      <c r="IJL90" s="4"/>
      <c r="IJM90" s="4"/>
      <c r="IJN90" s="4"/>
      <c r="IJO90" s="4"/>
      <c r="IJP90" s="4"/>
      <c r="IJQ90" s="4"/>
      <c r="IJR90" s="4"/>
      <c r="IJS90" s="4"/>
      <c r="IJT90" s="4"/>
      <c r="IJU90" s="4"/>
      <c r="IJV90" s="4"/>
      <c r="IJW90" s="4"/>
      <c r="IJX90" s="4"/>
      <c r="IJY90" s="4"/>
      <c r="IJZ90" s="4"/>
      <c r="IKA90" s="4"/>
      <c r="IKB90" s="4"/>
      <c r="IKC90" s="4"/>
      <c r="IKD90" s="4"/>
      <c r="IKE90" s="4"/>
      <c r="IKF90" s="4"/>
      <c r="IKG90" s="4"/>
      <c r="IKH90" s="4"/>
      <c r="IKI90" s="4"/>
      <c r="IKJ90" s="4"/>
      <c r="IKK90" s="4"/>
      <c r="IKL90" s="4"/>
      <c r="IKM90" s="4"/>
      <c r="IKN90" s="4"/>
      <c r="IKO90" s="4"/>
      <c r="IKP90" s="4"/>
      <c r="IKQ90" s="4"/>
      <c r="IKR90" s="4"/>
      <c r="IKS90" s="4"/>
      <c r="IKT90" s="4"/>
      <c r="IKU90" s="4"/>
      <c r="IKV90" s="4"/>
      <c r="IKW90" s="4"/>
      <c r="IKX90" s="4"/>
      <c r="IKY90" s="4"/>
      <c r="IKZ90" s="4"/>
      <c r="ILA90" s="4"/>
      <c r="ILB90" s="4"/>
      <c r="ILC90" s="4"/>
      <c r="ILD90" s="4"/>
      <c r="ILE90" s="4"/>
      <c r="ILF90" s="4"/>
      <c r="ILG90" s="4"/>
      <c r="ILH90" s="4"/>
      <c r="ILI90" s="4"/>
      <c r="ILJ90" s="4"/>
      <c r="ILK90" s="4"/>
      <c r="ILL90" s="4"/>
      <c r="ILM90" s="4"/>
      <c r="ILN90" s="4"/>
      <c r="ILO90" s="4"/>
      <c r="ILP90" s="4"/>
      <c r="ILQ90" s="4"/>
      <c r="ILR90" s="4"/>
      <c r="ILS90" s="4"/>
      <c r="ILT90" s="4"/>
      <c r="ILU90" s="4"/>
      <c r="ILV90" s="4"/>
      <c r="ILW90" s="4"/>
      <c r="ILX90" s="4"/>
      <c r="ILY90" s="4"/>
      <c r="ILZ90" s="4"/>
      <c r="IMA90" s="4"/>
      <c r="IMB90" s="4"/>
      <c r="IMC90" s="4"/>
      <c r="IMD90" s="4"/>
      <c r="IME90" s="4"/>
      <c r="IMF90" s="4"/>
      <c r="IMG90" s="4"/>
      <c r="IMH90" s="4"/>
      <c r="IMI90" s="4"/>
      <c r="IMJ90" s="4"/>
      <c r="IMK90" s="4"/>
      <c r="IML90" s="4"/>
      <c r="IMM90" s="4"/>
      <c r="IMN90" s="4"/>
      <c r="IMO90" s="4"/>
      <c r="IMP90" s="4"/>
      <c r="IMQ90" s="4"/>
      <c r="IMR90" s="4"/>
      <c r="IMS90" s="4"/>
      <c r="IMT90" s="4"/>
      <c r="IMU90" s="4"/>
      <c r="IMV90" s="4"/>
      <c r="IMW90" s="4"/>
      <c r="IMX90" s="4"/>
      <c r="IMY90" s="4"/>
      <c r="IMZ90" s="4"/>
      <c r="INA90" s="4"/>
      <c r="INB90" s="4"/>
      <c r="INC90" s="4"/>
      <c r="IND90" s="4"/>
      <c r="INE90" s="4"/>
      <c r="INF90" s="4"/>
      <c r="ING90" s="4"/>
      <c r="INH90" s="4"/>
      <c r="INI90" s="4"/>
      <c r="INJ90" s="4"/>
      <c r="INK90" s="4"/>
      <c r="INL90" s="4"/>
      <c r="INM90" s="4"/>
      <c r="INN90" s="4"/>
      <c r="INO90" s="4"/>
      <c r="INP90" s="4"/>
      <c r="INQ90" s="4"/>
      <c r="INR90" s="4"/>
      <c r="INS90" s="4"/>
      <c r="INT90" s="4"/>
      <c r="INU90" s="4"/>
      <c r="INV90" s="4"/>
      <c r="INW90" s="4"/>
      <c r="INX90" s="4"/>
      <c r="INY90" s="4"/>
      <c r="INZ90" s="4"/>
      <c r="IOA90" s="4"/>
      <c r="IOB90" s="4"/>
      <c r="IOC90" s="4"/>
      <c r="IOD90" s="4"/>
      <c r="IOE90" s="4"/>
      <c r="IOF90" s="4"/>
      <c r="IOG90" s="4"/>
      <c r="IOH90" s="4"/>
      <c r="IOI90" s="4"/>
      <c r="IOJ90" s="4"/>
      <c r="IOK90" s="4"/>
      <c r="IOL90" s="4"/>
      <c r="IOM90" s="4"/>
      <c r="ION90" s="4"/>
      <c r="IOO90" s="4"/>
      <c r="IOP90" s="4"/>
      <c r="IOQ90" s="4"/>
      <c r="IOR90" s="4"/>
      <c r="IOS90" s="4"/>
      <c r="IOT90" s="4"/>
      <c r="IOU90" s="4"/>
      <c r="IOV90" s="4"/>
      <c r="IOW90" s="4"/>
      <c r="IOX90" s="4"/>
      <c r="IOY90" s="4"/>
      <c r="IOZ90" s="4"/>
      <c r="IPA90" s="4"/>
      <c r="IPB90" s="4"/>
      <c r="IPC90" s="4"/>
      <c r="IPD90" s="4"/>
      <c r="IPE90" s="4"/>
      <c r="IPF90" s="4"/>
      <c r="IPG90" s="4"/>
      <c r="IPH90" s="4"/>
      <c r="IPI90" s="4"/>
      <c r="IPJ90" s="4"/>
      <c r="IPK90" s="4"/>
      <c r="IPL90" s="4"/>
      <c r="IPM90" s="4"/>
      <c r="IPN90" s="4"/>
      <c r="IPO90" s="4"/>
      <c r="IPP90" s="4"/>
      <c r="IPQ90" s="4"/>
      <c r="IPR90" s="4"/>
      <c r="IPS90" s="4"/>
      <c r="IPT90" s="4"/>
      <c r="IPU90" s="4"/>
      <c r="IPV90" s="4"/>
      <c r="IPW90" s="4"/>
      <c r="IPX90" s="4"/>
      <c r="IPY90" s="4"/>
      <c r="IPZ90" s="4"/>
      <c r="IQA90" s="4"/>
      <c r="IQB90" s="4"/>
      <c r="IQC90" s="4"/>
      <c r="IQD90" s="4"/>
      <c r="IQE90" s="4"/>
      <c r="IQF90" s="4"/>
      <c r="IQG90" s="4"/>
      <c r="IQH90" s="4"/>
      <c r="IQI90" s="4"/>
      <c r="IQJ90" s="4"/>
      <c r="IQK90" s="4"/>
      <c r="IQL90" s="4"/>
      <c r="IQM90" s="4"/>
      <c r="IQN90" s="4"/>
      <c r="IQO90" s="4"/>
      <c r="IQP90" s="4"/>
      <c r="IQQ90" s="4"/>
      <c r="IQR90" s="4"/>
      <c r="IQS90" s="4"/>
      <c r="IQT90" s="4"/>
      <c r="IQU90" s="4"/>
      <c r="IQV90" s="4"/>
      <c r="IQW90" s="4"/>
      <c r="IQX90" s="4"/>
      <c r="IQY90" s="4"/>
      <c r="IQZ90" s="4"/>
      <c r="IRA90" s="4"/>
      <c r="IRB90" s="4"/>
      <c r="IRC90" s="4"/>
      <c r="IRD90" s="4"/>
      <c r="IRE90" s="4"/>
      <c r="IRF90" s="4"/>
      <c r="IRG90" s="4"/>
      <c r="IRH90" s="4"/>
      <c r="IRI90" s="4"/>
      <c r="IRJ90" s="4"/>
      <c r="IRK90" s="4"/>
      <c r="IRL90" s="4"/>
      <c r="IRM90" s="4"/>
      <c r="IRN90" s="4"/>
      <c r="IRO90" s="4"/>
      <c r="IRP90" s="4"/>
      <c r="IRQ90" s="4"/>
      <c r="IRR90" s="4"/>
      <c r="IRS90" s="4"/>
      <c r="IRT90" s="4"/>
      <c r="IRU90" s="4"/>
      <c r="IRV90" s="4"/>
      <c r="IRW90" s="4"/>
      <c r="IRX90" s="4"/>
      <c r="IRY90" s="4"/>
      <c r="IRZ90" s="4"/>
      <c r="ISA90" s="4"/>
      <c r="ISB90" s="4"/>
      <c r="ISC90" s="4"/>
      <c r="ISD90" s="4"/>
      <c r="ISE90" s="4"/>
      <c r="ISF90" s="4"/>
      <c r="ISG90" s="4"/>
      <c r="ISH90" s="4"/>
      <c r="ISI90" s="4"/>
      <c r="ISJ90" s="4"/>
      <c r="ISK90" s="4"/>
      <c r="ISL90" s="4"/>
      <c r="ISM90" s="4"/>
      <c r="ISN90" s="4"/>
      <c r="ISO90" s="4"/>
      <c r="ISP90" s="4"/>
      <c r="ISQ90" s="4"/>
      <c r="ISR90" s="4"/>
      <c r="ISS90" s="4"/>
      <c r="IST90" s="4"/>
      <c r="ISU90" s="4"/>
      <c r="ISV90" s="4"/>
      <c r="ISW90" s="4"/>
      <c r="ISX90" s="4"/>
      <c r="ISY90" s="4"/>
      <c r="ISZ90" s="4"/>
      <c r="ITA90" s="4"/>
      <c r="ITB90" s="4"/>
      <c r="ITC90" s="4"/>
      <c r="ITD90" s="4"/>
      <c r="ITE90" s="4"/>
      <c r="ITF90" s="4"/>
      <c r="ITG90" s="4"/>
      <c r="ITH90" s="4"/>
      <c r="ITI90" s="4"/>
      <c r="ITJ90" s="4"/>
      <c r="ITK90" s="4"/>
      <c r="ITL90" s="4"/>
      <c r="ITM90" s="4"/>
      <c r="ITN90" s="4"/>
      <c r="ITO90" s="4"/>
      <c r="ITP90" s="4"/>
      <c r="ITQ90" s="4"/>
      <c r="ITR90" s="4"/>
      <c r="ITS90" s="4"/>
      <c r="ITT90" s="4"/>
      <c r="ITU90" s="4"/>
      <c r="ITV90" s="4"/>
      <c r="ITW90" s="4"/>
      <c r="ITX90" s="4"/>
      <c r="ITY90" s="4"/>
      <c r="ITZ90" s="4"/>
      <c r="IUA90" s="4"/>
      <c r="IUB90" s="4"/>
      <c r="IUC90" s="4"/>
      <c r="IUD90" s="4"/>
      <c r="IUE90" s="4"/>
      <c r="IUF90" s="4"/>
      <c r="IUG90" s="4"/>
      <c r="IUH90" s="4"/>
      <c r="IUI90" s="4"/>
      <c r="IUJ90" s="4"/>
      <c r="IUK90" s="4"/>
      <c r="IUL90" s="4"/>
      <c r="IUM90" s="4"/>
      <c r="IUN90" s="4"/>
      <c r="IUO90" s="4"/>
      <c r="IUP90" s="4"/>
      <c r="IUQ90" s="4"/>
      <c r="IUR90" s="4"/>
      <c r="IUS90" s="4"/>
      <c r="IUT90" s="4"/>
      <c r="IUU90" s="4"/>
      <c r="IUV90" s="4"/>
      <c r="IUW90" s="4"/>
      <c r="IUX90" s="4"/>
      <c r="IUY90" s="4"/>
      <c r="IUZ90" s="4"/>
      <c r="IVA90" s="4"/>
      <c r="IVB90" s="4"/>
      <c r="IVC90" s="4"/>
      <c r="IVD90" s="4"/>
      <c r="IVE90" s="4"/>
      <c r="IVF90" s="4"/>
      <c r="IVG90" s="4"/>
      <c r="IVH90" s="4"/>
      <c r="IVI90" s="4"/>
      <c r="IVJ90" s="4"/>
      <c r="IVK90" s="4"/>
      <c r="IVL90" s="4"/>
      <c r="IVM90" s="4"/>
      <c r="IVN90" s="4"/>
      <c r="IVO90" s="4"/>
      <c r="IVP90" s="4"/>
      <c r="IVQ90" s="4"/>
      <c r="IVR90" s="4"/>
      <c r="IVS90" s="4"/>
      <c r="IVT90" s="4"/>
      <c r="IVU90" s="4"/>
      <c r="IVV90" s="4"/>
      <c r="IVW90" s="4"/>
      <c r="IVX90" s="4"/>
      <c r="IVY90" s="4"/>
      <c r="IVZ90" s="4"/>
      <c r="IWA90" s="4"/>
      <c r="IWB90" s="4"/>
      <c r="IWC90" s="4"/>
      <c r="IWD90" s="4"/>
      <c r="IWE90" s="4"/>
      <c r="IWF90" s="4"/>
      <c r="IWG90" s="4"/>
      <c r="IWH90" s="4"/>
      <c r="IWI90" s="4"/>
      <c r="IWJ90" s="4"/>
      <c r="IWK90" s="4"/>
      <c r="IWL90" s="4"/>
      <c r="IWM90" s="4"/>
      <c r="IWN90" s="4"/>
      <c r="IWO90" s="4"/>
      <c r="IWP90" s="4"/>
      <c r="IWQ90" s="4"/>
      <c r="IWR90" s="4"/>
      <c r="IWS90" s="4"/>
      <c r="IWT90" s="4"/>
      <c r="IWU90" s="4"/>
      <c r="IWV90" s="4"/>
      <c r="IWW90" s="4"/>
      <c r="IWX90" s="4"/>
      <c r="IWY90" s="4"/>
      <c r="IWZ90" s="4"/>
      <c r="IXA90" s="4"/>
      <c r="IXB90" s="4"/>
      <c r="IXC90" s="4"/>
      <c r="IXD90" s="4"/>
      <c r="IXE90" s="4"/>
      <c r="IXF90" s="4"/>
      <c r="IXG90" s="4"/>
      <c r="IXH90" s="4"/>
      <c r="IXI90" s="4"/>
      <c r="IXJ90" s="4"/>
      <c r="IXK90" s="4"/>
      <c r="IXL90" s="4"/>
      <c r="IXM90" s="4"/>
      <c r="IXN90" s="4"/>
      <c r="IXO90" s="4"/>
      <c r="IXP90" s="4"/>
      <c r="IXQ90" s="4"/>
      <c r="IXR90" s="4"/>
      <c r="IXS90" s="4"/>
      <c r="IXT90" s="4"/>
      <c r="IXU90" s="4"/>
      <c r="IXV90" s="4"/>
      <c r="IXW90" s="4"/>
      <c r="IXX90" s="4"/>
      <c r="IXY90" s="4"/>
      <c r="IXZ90" s="4"/>
      <c r="IYA90" s="4"/>
      <c r="IYB90" s="4"/>
      <c r="IYC90" s="4"/>
      <c r="IYD90" s="4"/>
      <c r="IYE90" s="4"/>
      <c r="IYF90" s="4"/>
      <c r="IYG90" s="4"/>
      <c r="IYH90" s="4"/>
      <c r="IYI90" s="4"/>
      <c r="IYJ90" s="4"/>
      <c r="IYK90" s="4"/>
      <c r="IYL90" s="4"/>
      <c r="IYM90" s="4"/>
      <c r="IYN90" s="4"/>
      <c r="IYO90" s="4"/>
      <c r="IYP90" s="4"/>
      <c r="IYQ90" s="4"/>
      <c r="IYR90" s="4"/>
      <c r="IYS90" s="4"/>
      <c r="IYT90" s="4"/>
      <c r="IYU90" s="4"/>
      <c r="IYV90" s="4"/>
      <c r="IYW90" s="4"/>
      <c r="IYX90" s="4"/>
      <c r="IYY90" s="4"/>
      <c r="IYZ90" s="4"/>
      <c r="IZA90" s="4"/>
      <c r="IZB90" s="4"/>
      <c r="IZC90" s="4"/>
      <c r="IZD90" s="4"/>
      <c r="IZE90" s="4"/>
      <c r="IZF90" s="4"/>
      <c r="IZG90" s="4"/>
      <c r="IZH90" s="4"/>
      <c r="IZI90" s="4"/>
      <c r="IZJ90" s="4"/>
      <c r="IZK90" s="4"/>
      <c r="IZL90" s="4"/>
      <c r="IZM90" s="4"/>
      <c r="IZN90" s="4"/>
      <c r="IZO90" s="4"/>
      <c r="IZP90" s="4"/>
      <c r="IZQ90" s="4"/>
      <c r="IZR90" s="4"/>
      <c r="IZS90" s="4"/>
      <c r="IZT90" s="4"/>
      <c r="IZU90" s="4"/>
      <c r="IZV90" s="4"/>
      <c r="IZW90" s="4"/>
      <c r="IZX90" s="4"/>
      <c r="IZY90" s="4"/>
      <c r="IZZ90" s="4"/>
      <c r="JAA90" s="4"/>
      <c r="JAB90" s="4"/>
      <c r="JAC90" s="4"/>
      <c r="JAD90" s="4"/>
      <c r="JAE90" s="4"/>
      <c r="JAF90" s="4"/>
      <c r="JAG90" s="4"/>
      <c r="JAH90" s="4"/>
      <c r="JAI90" s="4"/>
      <c r="JAJ90" s="4"/>
      <c r="JAK90" s="4"/>
      <c r="JAL90" s="4"/>
      <c r="JAM90" s="4"/>
      <c r="JAN90" s="4"/>
      <c r="JAO90" s="4"/>
      <c r="JAP90" s="4"/>
      <c r="JAQ90" s="4"/>
      <c r="JAR90" s="4"/>
      <c r="JAS90" s="4"/>
      <c r="JAT90" s="4"/>
      <c r="JAU90" s="4"/>
      <c r="JAV90" s="4"/>
      <c r="JAW90" s="4"/>
      <c r="JAX90" s="4"/>
      <c r="JAY90" s="4"/>
      <c r="JAZ90" s="4"/>
      <c r="JBA90" s="4"/>
      <c r="JBB90" s="4"/>
      <c r="JBC90" s="4"/>
      <c r="JBD90" s="4"/>
      <c r="JBE90" s="4"/>
      <c r="JBF90" s="4"/>
      <c r="JBG90" s="4"/>
      <c r="JBH90" s="4"/>
      <c r="JBI90" s="4"/>
      <c r="JBJ90" s="4"/>
      <c r="JBK90" s="4"/>
      <c r="JBL90" s="4"/>
      <c r="JBM90" s="4"/>
      <c r="JBN90" s="4"/>
      <c r="JBO90" s="4"/>
      <c r="JBP90" s="4"/>
      <c r="JBQ90" s="4"/>
      <c r="JBR90" s="4"/>
      <c r="JBS90" s="4"/>
      <c r="JBT90" s="4"/>
      <c r="JBU90" s="4"/>
      <c r="JBV90" s="4"/>
      <c r="JBW90" s="4"/>
      <c r="JBX90" s="4"/>
      <c r="JBY90" s="4"/>
      <c r="JBZ90" s="4"/>
      <c r="JCA90" s="4"/>
      <c r="JCB90" s="4"/>
      <c r="JCC90" s="4"/>
      <c r="JCD90" s="4"/>
      <c r="JCE90" s="4"/>
      <c r="JCF90" s="4"/>
      <c r="JCG90" s="4"/>
      <c r="JCH90" s="4"/>
      <c r="JCI90" s="4"/>
      <c r="JCJ90" s="4"/>
      <c r="JCK90" s="4"/>
      <c r="JCL90" s="4"/>
      <c r="JCM90" s="4"/>
      <c r="JCN90" s="4"/>
      <c r="JCO90" s="4"/>
      <c r="JCP90" s="4"/>
      <c r="JCQ90" s="4"/>
      <c r="JCR90" s="4"/>
      <c r="JCS90" s="4"/>
      <c r="JCT90" s="4"/>
      <c r="JCU90" s="4"/>
      <c r="JCV90" s="4"/>
      <c r="JCW90" s="4"/>
      <c r="JCX90" s="4"/>
      <c r="JCY90" s="4"/>
      <c r="JCZ90" s="4"/>
      <c r="JDA90" s="4"/>
      <c r="JDB90" s="4"/>
      <c r="JDC90" s="4"/>
      <c r="JDD90" s="4"/>
      <c r="JDE90" s="4"/>
      <c r="JDF90" s="4"/>
      <c r="JDG90" s="4"/>
      <c r="JDH90" s="4"/>
      <c r="JDI90" s="4"/>
      <c r="JDJ90" s="4"/>
      <c r="JDK90" s="4"/>
      <c r="JDL90" s="4"/>
      <c r="JDM90" s="4"/>
      <c r="JDN90" s="4"/>
      <c r="JDO90" s="4"/>
      <c r="JDP90" s="4"/>
      <c r="JDQ90" s="4"/>
      <c r="JDR90" s="4"/>
      <c r="JDS90" s="4"/>
      <c r="JDT90" s="4"/>
      <c r="JDU90" s="4"/>
      <c r="JDV90" s="4"/>
      <c r="JDW90" s="4"/>
      <c r="JDX90" s="4"/>
      <c r="JDY90" s="4"/>
      <c r="JDZ90" s="4"/>
      <c r="JEA90" s="4"/>
      <c r="JEB90" s="4"/>
      <c r="JEC90" s="4"/>
      <c r="JED90" s="4"/>
      <c r="JEE90" s="4"/>
      <c r="JEF90" s="4"/>
      <c r="JEG90" s="4"/>
      <c r="JEH90" s="4"/>
      <c r="JEI90" s="4"/>
      <c r="JEJ90" s="4"/>
      <c r="JEK90" s="4"/>
      <c r="JEL90" s="4"/>
      <c r="JEM90" s="4"/>
      <c r="JEN90" s="4"/>
      <c r="JEO90" s="4"/>
      <c r="JEP90" s="4"/>
      <c r="JEQ90" s="4"/>
      <c r="JER90" s="4"/>
      <c r="JES90" s="4"/>
      <c r="JET90" s="4"/>
      <c r="JEU90" s="4"/>
      <c r="JEV90" s="4"/>
      <c r="JEW90" s="4"/>
      <c r="JEX90" s="4"/>
      <c r="JEY90" s="4"/>
      <c r="JEZ90" s="4"/>
      <c r="JFA90" s="4"/>
      <c r="JFB90" s="4"/>
      <c r="JFC90" s="4"/>
      <c r="JFD90" s="4"/>
      <c r="JFE90" s="4"/>
      <c r="JFF90" s="4"/>
      <c r="JFG90" s="4"/>
      <c r="JFH90" s="4"/>
      <c r="JFI90" s="4"/>
      <c r="JFJ90" s="4"/>
      <c r="JFK90" s="4"/>
      <c r="JFL90" s="4"/>
      <c r="JFM90" s="4"/>
      <c r="JFN90" s="4"/>
      <c r="JFO90" s="4"/>
      <c r="JFP90" s="4"/>
      <c r="JFQ90" s="4"/>
      <c r="JFR90" s="4"/>
      <c r="JFS90" s="4"/>
      <c r="JFT90" s="4"/>
      <c r="JFU90" s="4"/>
      <c r="JFV90" s="4"/>
      <c r="JFW90" s="4"/>
      <c r="JFX90" s="4"/>
      <c r="JFY90" s="4"/>
      <c r="JFZ90" s="4"/>
      <c r="JGA90" s="4"/>
      <c r="JGB90" s="4"/>
      <c r="JGC90" s="4"/>
      <c r="JGD90" s="4"/>
      <c r="JGE90" s="4"/>
      <c r="JGF90" s="4"/>
      <c r="JGG90" s="4"/>
      <c r="JGH90" s="4"/>
      <c r="JGI90" s="4"/>
      <c r="JGJ90" s="4"/>
      <c r="JGK90" s="4"/>
      <c r="JGL90" s="4"/>
      <c r="JGM90" s="4"/>
      <c r="JGN90" s="4"/>
      <c r="JGO90" s="4"/>
      <c r="JGP90" s="4"/>
      <c r="JGQ90" s="4"/>
      <c r="JGR90" s="4"/>
      <c r="JGS90" s="4"/>
      <c r="JGT90" s="4"/>
      <c r="JGU90" s="4"/>
      <c r="JGV90" s="4"/>
      <c r="JGW90" s="4"/>
      <c r="JGX90" s="4"/>
      <c r="JGY90" s="4"/>
      <c r="JGZ90" s="4"/>
      <c r="JHA90" s="4"/>
      <c r="JHB90" s="4"/>
      <c r="JHC90" s="4"/>
      <c r="JHD90" s="4"/>
      <c r="JHE90" s="4"/>
      <c r="JHF90" s="4"/>
      <c r="JHG90" s="4"/>
      <c r="JHH90" s="4"/>
      <c r="JHI90" s="4"/>
      <c r="JHJ90" s="4"/>
      <c r="JHK90" s="4"/>
      <c r="JHL90" s="4"/>
      <c r="JHM90" s="4"/>
      <c r="JHN90" s="4"/>
      <c r="JHO90" s="4"/>
      <c r="JHP90" s="4"/>
      <c r="JHQ90" s="4"/>
      <c r="JHR90" s="4"/>
      <c r="JHS90" s="4"/>
      <c r="JHT90" s="4"/>
      <c r="JHU90" s="4"/>
      <c r="JHV90" s="4"/>
      <c r="JHW90" s="4"/>
      <c r="JHX90" s="4"/>
      <c r="JHY90" s="4"/>
      <c r="JHZ90" s="4"/>
      <c r="JIA90" s="4"/>
      <c r="JIB90" s="4"/>
      <c r="JIC90" s="4"/>
      <c r="JID90" s="4"/>
      <c r="JIE90" s="4"/>
      <c r="JIF90" s="4"/>
      <c r="JIG90" s="4"/>
      <c r="JIH90" s="4"/>
      <c r="JII90" s="4"/>
      <c r="JIJ90" s="4"/>
      <c r="JIK90" s="4"/>
      <c r="JIL90" s="4"/>
      <c r="JIM90" s="4"/>
      <c r="JIN90" s="4"/>
      <c r="JIO90" s="4"/>
      <c r="JIP90" s="4"/>
      <c r="JIQ90" s="4"/>
      <c r="JIR90" s="4"/>
      <c r="JIS90" s="4"/>
      <c r="JIT90" s="4"/>
      <c r="JIU90" s="4"/>
      <c r="JIV90" s="4"/>
      <c r="JIW90" s="4"/>
      <c r="JIX90" s="4"/>
      <c r="JIY90" s="4"/>
      <c r="JIZ90" s="4"/>
      <c r="JJA90" s="4"/>
      <c r="JJB90" s="4"/>
      <c r="JJC90" s="4"/>
      <c r="JJD90" s="4"/>
      <c r="JJE90" s="4"/>
      <c r="JJF90" s="4"/>
      <c r="JJG90" s="4"/>
      <c r="JJH90" s="4"/>
      <c r="JJI90" s="4"/>
      <c r="JJJ90" s="4"/>
      <c r="JJK90" s="4"/>
      <c r="JJL90" s="4"/>
      <c r="JJM90" s="4"/>
      <c r="JJN90" s="4"/>
      <c r="JJO90" s="4"/>
      <c r="JJP90" s="4"/>
      <c r="JJQ90" s="4"/>
      <c r="JJR90" s="4"/>
      <c r="JJS90" s="4"/>
      <c r="JJT90" s="4"/>
      <c r="JJU90" s="4"/>
      <c r="JJV90" s="4"/>
      <c r="JJW90" s="4"/>
      <c r="JJX90" s="4"/>
      <c r="JJY90" s="4"/>
      <c r="JJZ90" s="4"/>
      <c r="JKA90" s="4"/>
      <c r="JKB90" s="4"/>
      <c r="JKC90" s="4"/>
      <c r="JKD90" s="4"/>
      <c r="JKE90" s="4"/>
      <c r="JKF90" s="4"/>
      <c r="JKG90" s="4"/>
      <c r="JKH90" s="4"/>
      <c r="JKI90" s="4"/>
      <c r="JKJ90" s="4"/>
      <c r="JKK90" s="4"/>
      <c r="JKL90" s="4"/>
      <c r="JKM90" s="4"/>
      <c r="JKN90" s="4"/>
      <c r="JKO90" s="4"/>
      <c r="JKP90" s="4"/>
      <c r="JKQ90" s="4"/>
      <c r="JKR90" s="4"/>
      <c r="JKS90" s="4"/>
      <c r="JKT90" s="4"/>
      <c r="JKU90" s="4"/>
      <c r="JKV90" s="4"/>
      <c r="JKW90" s="4"/>
      <c r="JKX90" s="4"/>
      <c r="JKY90" s="4"/>
      <c r="JKZ90" s="4"/>
      <c r="JLA90" s="4"/>
      <c r="JLB90" s="4"/>
      <c r="JLC90" s="4"/>
      <c r="JLD90" s="4"/>
      <c r="JLE90" s="4"/>
      <c r="JLF90" s="4"/>
      <c r="JLG90" s="4"/>
      <c r="JLH90" s="4"/>
      <c r="JLI90" s="4"/>
      <c r="JLJ90" s="4"/>
      <c r="JLK90" s="4"/>
      <c r="JLL90" s="4"/>
      <c r="JLM90" s="4"/>
      <c r="JLN90" s="4"/>
      <c r="JLO90" s="4"/>
      <c r="JLP90" s="4"/>
      <c r="JLQ90" s="4"/>
      <c r="JLR90" s="4"/>
      <c r="JLS90" s="4"/>
      <c r="JLT90" s="4"/>
      <c r="JLU90" s="4"/>
      <c r="JLV90" s="4"/>
      <c r="JLW90" s="4"/>
      <c r="JLX90" s="4"/>
      <c r="JLY90" s="4"/>
      <c r="JLZ90" s="4"/>
      <c r="JMA90" s="4"/>
      <c r="JMB90" s="4"/>
      <c r="JMC90" s="4"/>
      <c r="JMD90" s="4"/>
      <c r="JME90" s="4"/>
      <c r="JMF90" s="4"/>
      <c r="JMG90" s="4"/>
      <c r="JMH90" s="4"/>
      <c r="JMI90" s="4"/>
      <c r="JMJ90" s="4"/>
      <c r="JMK90" s="4"/>
      <c r="JML90" s="4"/>
      <c r="JMM90" s="4"/>
      <c r="JMN90" s="4"/>
      <c r="JMO90" s="4"/>
      <c r="JMP90" s="4"/>
      <c r="JMQ90" s="4"/>
      <c r="JMR90" s="4"/>
      <c r="JMS90" s="4"/>
      <c r="JMT90" s="4"/>
      <c r="JMU90" s="4"/>
      <c r="JMV90" s="4"/>
      <c r="JMW90" s="4"/>
      <c r="JMX90" s="4"/>
      <c r="JMY90" s="4"/>
      <c r="JMZ90" s="4"/>
      <c r="JNA90" s="4"/>
      <c r="JNB90" s="4"/>
      <c r="JNC90" s="4"/>
      <c r="JND90" s="4"/>
      <c r="JNE90" s="4"/>
      <c r="JNF90" s="4"/>
      <c r="JNG90" s="4"/>
      <c r="JNH90" s="4"/>
      <c r="JNI90" s="4"/>
      <c r="JNJ90" s="4"/>
      <c r="JNK90" s="4"/>
      <c r="JNL90" s="4"/>
      <c r="JNM90" s="4"/>
      <c r="JNN90" s="4"/>
      <c r="JNO90" s="4"/>
      <c r="JNP90" s="4"/>
      <c r="JNQ90" s="4"/>
      <c r="JNR90" s="4"/>
      <c r="JNS90" s="4"/>
      <c r="JNT90" s="4"/>
      <c r="JNU90" s="4"/>
      <c r="JNV90" s="4"/>
      <c r="JNW90" s="4"/>
      <c r="JNX90" s="4"/>
      <c r="JNY90" s="4"/>
      <c r="JNZ90" s="4"/>
      <c r="JOA90" s="4"/>
      <c r="JOB90" s="4"/>
      <c r="JOC90" s="4"/>
      <c r="JOD90" s="4"/>
      <c r="JOE90" s="4"/>
      <c r="JOF90" s="4"/>
      <c r="JOG90" s="4"/>
      <c r="JOH90" s="4"/>
      <c r="JOI90" s="4"/>
      <c r="JOJ90" s="4"/>
      <c r="JOK90" s="4"/>
      <c r="JOL90" s="4"/>
      <c r="JOM90" s="4"/>
      <c r="JON90" s="4"/>
      <c r="JOO90" s="4"/>
      <c r="JOP90" s="4"/>
      <c r="JOQ90" s="4"/>
      <c r="JOR90" s="4"/>
      <c r="JOS90" s="4"/>
      <c r="JOT90" s="4"/>
      <c r="JOU90" s="4"/>
      <c r="JOV90" s="4"/>
      <c r="JOW90" s="4"/>
      <c r="JOX90" s="4"/>
      <c r="JOY90" s="4"/>
      <c r="JOZ90" s="4"/>
      <c r="JPA90" s="4"/>
      <c r="JPB90" s="4"/>
      <c r="JPC90" s="4"/>
      <c r="JPD90" s="4"/>
      <c r="JPE90" s="4"/>
      <c r="JPF90" s="4"/>
      <c r="JPG90" s="4"/>
      <c r="JPH90" s="4"/>
      <c r="JPI90" s="4"/>
      <c r="JPJ90" s="4"/>
      <c r="JPK90" s="4"/>
      <c r="JPL90" s="4"/>
      <c r="JPM90" s="4"/>
      <c r="JPN90" s="4"/>
      <c r="JPO90" s="4"/>
      <c r="JPP90" s="4"/>
      <c r="JPQ90" s="4"/>
      <c r="JPR90" s="4"/>
      <c r="JPS90" s="4"/>
      <c r="JPT90" s="4"/>
      <c r="JPU90" s="4"/>
      <c r="JPV90" s="4"/>
      <c r="JPW90" s="4"/>
      <c r="JPX90" s="4"/>
      <c r="JPY90" s="4"/>
      <c r="JPZ90" s="4"/>
      <c r="JQA90" s="4"/>
      <c r="JQB90" s="4"/>
      <c r="JQC90" s="4"/>
      <c r="JQD90" s="4"/>
      <c r="JQE90" s="4"/>
      <c r="JQF90" s="4"/>
      <c r="JQG90" s="4"/>
      <c r="JQH90" s="4"/>
      <c r="JQI90" s="4"/>
      <c r="JQJ90" s="4"/>
      <c r="JQK90" s="4"/>
      <c r="JQL90" s="4"/>
      <c r="JQM90" s="4"/>
      <c r="JQN90" s="4"/>
      <c r="JQO90" s="4"/>
      <c r="JQP90" s="4"/>
      <c r="JQQ90" s="4"/>
      <c r="JQR90" s="4"/>
      <c r="JQS90" s="4"/>
      <c r="JQT90" s="4"/>
      <c r="JQU90" s="4"/>
      <c r="JQV90" s="4"/>
      <c r="JQW90" s="4"/>
      <c r="JQX90" s="4"/>
      <c r="JQY90" s="4"/>
      <c r="JQZ90" s="4"/>
      <c r="JRA90" s="4"/>
      <c r="JRB90" s="4"/>
      <c r="JRC90" s="4"/>
      <c r="JRD90" s="4"/>
      <c r="JRE90" s="4"/>
      <c r="JRF90" s="4"/>
      <c r="JRG90" s="4"/>
      <c r="JRH90" s="4"/>
      <c r="JRI90" s="4"/>
      <c r="JRJ90" s="4"/>
      <c r="JRK90" s="4"/>
      <c r="JRL90" s="4"/>
      <c r="JRM90" s="4"/>
      <c r="JRN90" s="4"/>
      <c r="JRO90" s="4"/>
      <c r="JRP90" s="4"/>
      <c r="JRQ90" s="4"/>
      <c r="JRR90" s="4"/>
      <c r="JRS90" s="4"/>
      <c r="JRT90" s="4"/>
      <c r="JRU90" s="4"/>
      <c r="JRV90" s="4"/>
      <c r="JRW90" s="4"/>
      <c r="JRX90" s="4"/>
      <c r="JRY90" s="4"/>
      <c r="JRZ90" s="4"/>
      <c r="JSA90" s="4"/>
      <c r="JSB90" s="4"/>
      <c r="JSC90" s="4"/>
      <c r="JSD90" s="4"/>
      <c r="JSE90" s="4"/>
      <c r="JSF90" s="4"/>
      <c r="JSG90" s="4"/>
      <c r="JSH90" s="4"/>
      <c r="JSI90" s="4"/>
      <c r="JSJ90" s="4"/>
      <c r="JSK90" s="4"/>
      <c r="JSL90" s="4"/>
      <c r="JSM90" s="4"/>
      <c r="JSN90" s="4"/>
      <c r="JSO90" s="4"/>
      <c r="JSP90" s="4"/>
      <c r="JSQ90" s="4"/>
      <c r="JSR90" s="4"/>
      <c r="JSS90" s="4"/>
      <c r="JST90" s="4"/>
      <c r="JSU90" s="4"/>
      <c r="JSV90" s="4"/>
      <c r="JSW90" s="4"/>
      <c r="JSX90" s="4"/>
      <c r="JSY90" s="4"/>
      <c r="JSZ90" s="4"/>
      <c r="JTA90" s="4"/>
      <c r="JTB90" s="4"/>
      <c r="JTC90" s="4"/>
      <c r="JTD90" s="4"/>
      <c r="JTE90" s="4"/>
      <c r="JTF90" s="4"/>
      <c r="JTG90" s="4"/>
      <c r="JTH90" s="4"/>
      <c r="JTI90" s="4"/>
      <c r="JTJ90" s="4"/>
      <c r="JTK90" s="4"/>
      <c r="JTL90" s="4"/>
      <c r="JTM90" s="4"/>
      <c r="JTN90" s="4"/>
      <c r="JTO90" s="4"/>
      <c r="JTP90" s="4"/>
      <c r="JTQ90" s="4"/>
      <c r="JTR90" s="4"/>
      <c r="JTS90" s="4"/>
      <c r="JTT90" s="4"/>
      <c r="JTU90" s="4"/>
      <c r="JTV90" s="4"/>
      <c r="JTW90" s="4"/>
      <c r="JTX90" s="4"/>
      <c r="JTY90" s="4"/>
      <c r="JTZ90" s="4"/>
      <c r="JUA90" s="4"/>
      <c r="JUB90" s="4"/>
      <c r="JUC90" s="4"/>
      <c r="JUD90" s="4"/>
      <c r="JUE90" s="4"/>
      <c r="JUF90" s="4"/>
      <c r="JUG90" s="4"/>
      <c r="JUH90" s="4"/>
      <c r="JUI90" s="4"/>
      <c r="JUJ90" s="4"/>
      <c r="JUK90" s="4"/>
      <c r="JUL90" s="4"/>
      <c r="JUM90" s="4"/>
      <c r="JUN90" s="4"/>
      <c r="JUO90" s="4"/>
      <c r="JUP90" s="4"/>
      <c r="JUQ90" s="4"/>
      <c r="JUR90" s="4"/>
      <c r="JUS90" s="4"/>
      <c r="JUT90" s="4"/>
      <c r="JUU90" s="4"/>
      <c r="JUV90" s="4"/>
      <c r="JUW90" s="4"/>
      <c r="JUX90" s="4"/>
      <c r="JUY90" s="4"/>
      <c r="JUZ90" s="4"/>
      <c r="JVA90" s="4"/>
      <c r="JVB90" s="4"/>
      <c r="JVC90" s="4"/>
      <c r="JVD90" s="4"/>
      <c r="JVE90" s="4"/>
      <c r="JVF90" s="4"/>
      <c r="JVG90" s="4"/>
      <c r="JVH90" s="4"/>
      <c r="JVI90" s="4"/>
      <c r="JVJ90" s="4"/>
      <c r="JVK90" s="4"/>
      <c r="JVL90" s="4"/>
      <c r="JVM90" s="4"/>
      <c r="JVN90" s="4"/>
      <c r="JVO90" s="4"/>
      <c r="JVP90" s="4"/>
      <c r="JVQ90" s="4"/>
      <c r="JVR90" s="4"/>
      <c r="JVS90" s="4"/>
      <c r="JVT90" s="4"/>
      <c r="JVU90" s="4"/>
      <c r="JVV90" s="4"/>
      <c r="JVW90" s="4"/>
      <c r="JVX90" s="4"/>
      <c r="JVY90" s="4"/>
      <c r="JVZ90" s="4"/>
      <c r="JWA90" s="4"/>
      <c r="JWB90" s="4"/>
      <c r="JWC90" s="4"/>
      <c r="JWD90" s="4"/>
      <c r="JWE90" s="4"/>
      <c r="JWF90" s="4"/>
      <c r="JWG90" s="4"/>
      <c r="JWH90" s="4"/>
      <c r="JWI90" s="4"/>
      <c r="JWJ90" s="4"/>
      <c r="JWK90" s="4"/>
      <c r="JWL90" s="4"/>
      <c r="JWM90" s="4"/>
      <c r="JWN90" s="4"/>
      <c r="JWO90" s="4"/>
      <c r="JWP90" s="4"/>
      <c r="JWQ90" s="4"/>
      <c r="JWR90" s="4"/>
      <c r="JWS90" s="4"/>
      <c r="JWT90" s="4"/>
      <c r="JWU90" s="4"/>
      <c r="JWV90" s="4"/>
      <c r="JWW90" s="4"/>
      <c r="JWX90" s="4"/>
      <c r="JWY90" s="4"/>
      <c r="JWZ90" s="4"/>
      <c r="JXA90" s="4"/>
      <c r="JXB90" s="4"/>
      <c r="JXC90" s="4"/>
      <c r="JXD90" s="4"/>
      <c r="JXE90" s="4"/>
      <c r="JXF90" s="4"/>
      <c r="JXG90" s="4"/>
      <c r="JXH90" s="4"/>
      <c r="JXI90" s="4"/>
      <c r="JXJ90" s="4"/>
      <c r="JXK90" s="4"/>
      <c r="JXL90" s="4"/>
      <c r="JXM90" s="4"/>
      <c r="JXN90" s="4"/>
      <c r="JXO90" s="4"/>
      <c r="JXP90" s="4"/>
      <c r="JXQ90" s="4"/>
      <c r="JXR90" s="4"/>
      <c r="JXS90" s="4"/>
      <c r="JXT90" s="4"/>
      <c r="JXU90" s="4"/>
      <c r="JXV90" s="4"/>
      <c r="JXW90" s="4"/>
      <c r="JXX90" s="4"/>
      <c r="JXY90" s="4"/>
      <c r="JXZ90" s="4"/>
      <c r="JYA90" s="4"/>
      <c r="JYB90" s="4"/>
      <c r="JYC90" s="4"/>
      <c r="JYD90" s="4"/>
      <c r="JYE90" s="4"/>
      <c r="JYF90" s="4"/>
      <c r="JYG90" s="4"/>
      <c r="JYH90" s="4"/>
      <c r="JYI90" s="4"/>
      <c r="JYJ90" s="4"/>
      <c r="JYK90" s="4"/>
      <c r="JYL90" s="4"/>
      <c r="JYM90" s="4"/>
      <c r="JYN90" s="4"/>
      <c r="JYO90" s="4"/>
      <c r="JYP90" s="4"/>
      <c r="JYQ90" s="4"/>
      <c r="JYR90" s="4"/>
      <c r="JYS90" s="4"/>
      <c r="JYT90" s="4"/>
      <c r="JYU90" s="4"/>
      <c r="JYV90" s="4"/>
      <c r="JYW90" s="4"/>
      <c r="JYX90" s="4"/>
      <c r="JYY90" s="4"/>
      <c r="JYZ90" s="4"/>
      <c r="JZA90" s="4"/>
      <c r="JZB90" s="4"/>
      <c r="JZC90" s="4"/>
      <c r="JZD90" s="4"/>
      <c r="JZE90" s="4"/>
      <c r="JZF90" s="4"/>
      <c r="JZG90" s="4"/>
      <c r="JZH90" s="4"/>
      <c r="JZI90" s="4"/>
      <c r="JZJ90" s="4"/>
      <c r="JZK90" s="4"/>
      <c r="JZL90" s="4"/>
      <c r="JZM90" s="4"/>
      <c r="JZN90" s="4"/>
      <c r="JZO90" s="4"/>
      <c r="JZP90" s="4"/>
      <c r="JZQ90" s="4"/>
      <c r="JZR90" s="4"/>
      <c r="JZS90" s="4"/>
      <c r="JZT90" s="4"/>
      <c r="JZU90" s="4"/>
      <c r="JZV90" s="4"/>
      <c r="JZW90" s="4"/>
      <c r="JZX90" s="4"/>
      <c r="JZY90" s="4"/>
      <c r="JZZ90" s="4"/>
      <c r="KAA90" s="4"/>
      <c r="KAB90" s="4"/>
      <c r="KAC90" s="4"/>
      <c r="KAD90" s="4"/>
      <c r="KAE90" s="4"/>
      <c r="KAF90" s="4"/>
      <c r="KAG90" s="4"/>
      <c r="KAH90" s="4"/>
      <c r="KAI90" s="4"/>
      <c r="KAJ90" s="4"/>
      <c r="KAK90" s="4"/>
      <c r="KAL90" s="4"/>
      <c r="KAM90" s="4"/>
      <c r="KAN90" s="4"/>
      <c r="KAO90" s="4"/>
      <c r="KAP90" s="4"/>
      <c r="KAQ90" s="4"/>
      <c r="KAR90" s="4"/>
      <c r="KAS90" s="4"/>
      <c r="KAT90" s="4"/>
      <c r="KAU90" s="4"/>
      <c r="KAV90" s="4"/>
      <c r="KAW90" s="4"/>
      <c r="KAX90" s="4"/>
      <c r="KAY90" s="4"/>
      <c r="KAZ90" s="4"/>
      <c r="KBA90" s="4"/>
      <c r="KBB90" s="4"/>
      <c r="KBC90" s="4"/>
      <c r="KBD90" s="4"/>
      <c r="KBE90" s="4"/>
      <c r="KBF90" s="4"/>
      <c r="KBG90" s="4"/>
      <c r="KBH90" s="4"/>
      <c r="KBI90" s="4"/>
      <c r="KBJ90" s="4"/>
      <c r="KBK90" s="4"/>
      <c r="KBL90" s="4"/>
      <c r="KBM90" s="4"/>
      <c r="KBN90" s="4"/>
      <c r="KBO90" s="4"/>
      <c r="KBP90" s="4"/>
      <c r="KBQ90" s="4"/>
      <c r="KBR90" s="4"/>
      <c r="KBS90" s="4"/>
      <c r="KBT90" s="4"/>
      <c r="KBU90" s="4"/>
      <c r="KBV90" s="4"/>
      <c r="KBW90" s="4"/>
      <c r="KBX90" s="4"/>
      <c r="KBY90" s="4"/>
      <c r="KBZ90" s="4"/>
      <c r="KCA90" s="4"/>
      <c r="KCB90" s="4"/>
      <c r="KCC90" s="4"/>
      <c r="KCD90" s="4"/>
      <c r="KCE90" s="4"/>
      <c r="KCF90" s="4"/>
      <c r="KCG90" s="4"/>
      <c r="KCH90" s="4"/>
      <c r="KCI90" s="4"/>
      <c r="KCJ90" s="4"/>
      <c r="KCK90" s="4"/>
      <c r="KCL90" s="4"/>
      <c r="KCM90" s="4"/>
      <c r="KCN90" s="4"/>
      <c r="KCO90" s="4"/>
      <c r="KCP90" s="4"/>
      <c r="KCQ90" s="4"/>
      <c r="KCR90" s="4"/>
      <c r="KCS90" s="4"/>
      <c r="KCT90" s="4"/>
      <c r="KCU90" s="4"/>
      <c r="KCV90" s="4"/>
      <c r="KCW90" s="4"/>
      <c r="KCX90" s="4"/>
      <c r="KCY90" s="4"/>
      <c r="KCZ90" s="4"/>
      <c r="KDA90" s="4"/>
      <c r="KDB90" s="4"/>
      <c r="KDC90" s="4"/>
      <c r="KDD90" s="4"/>
      <c r="KDE90" s="4"/>
      <c r="KDF90" s="4"/>
      <c r="KDG90" s="4"/>
      <c r="KDH90" s="4"/>
      <c r="KDI90" s="4"/>
      <c r="KDJ90" s="4"/>
      <c r="KDK90" s="4"/>
      <c r="KDL90" s="4"/>
      <c r="KDM90" s="4"/>
      <c r="KDN90" s="4"/>
      <c r="KDO90" s="4"/>
      <c r="KDP90" s="4"/>
      <c r="KDQ90" s="4"/>
      <c r="KDR90" s="4"/>
      <c r="KDS90" s="4"/>
      <c r="KDT90" s="4"/>
      <c r="KDU90" s="4"/>
      <c r="KDV90" s="4"/>
      <c r="KDW90" s="4"/>
      <c r="KDX90" s="4"/>
      <c r="KDY90" s="4"/>
      <c r="KDZ90" s="4"/>
      <c r="KEA90" s="4"/>
      <c r="KEB90" s="4"/>
      <c r="KEC90" s="4"/>
      <c r="KED90" s="4"/>
      <c r="KEE90" s="4"/>
      <c r="KEF90" s="4"/>
      <c r="KEG90" s="4"/>
      <c r="KEH90" s="4"/>
      <c r="KEI90" s="4"/>
      <c r="KEJ90" s="4"/>
      <c r="KEK90" s="4"/>
      <c r="KEL90" s="4"/>
      <c r="KEM90" s="4"/>
      <c r="KEN90" s="4"/>
      <c r="KEO90" s="4"/>
      <c r="KEP90" s="4"/>
      <c r="KEQ90" s="4"/>
      <c r="KER90" s="4"/>
      <c r="KES90" s="4"/>
      <c r="KET90" s="4"/>
      <c r="KEU90" s="4"/>
      <c r="KEV90" s="4"/>
      <c r="KEW90" s="4"/>
      <c r="KEX90" s="4"/>
      <c r="KEY90" s="4"/>
      <c r="KEZ90" s="4"/>
      <c r="KFA90" s="4"/>
      <c r="KFB90" s="4"/>
      <c r="KFC90" s="4"/>
      <c r="KFD90" s="4"/>
      <c r="KFE90" s="4"/>
      <c r="KFF90" s="4"/>
      <c r="KFG90" s="4"/>
      <c r="KFH90" s="4"/>
      <c r="KFI90" s="4"/>
      <c r="KFJ90" s="4"/>
      <c r="KFK90" s="4"/>
      <c r="KFL90" s="4"/>
      <c r="KFM90" s="4"/>
      <c r="KFN90" s="4"/>
      <c r="KFO90" s="4"/>
      <c r="KFP90" s="4"/>
      <c r="KFQ90" s="4"/>
      <c r="KFR90" s="4"/>
      <c r="KFS90" s="4"/>
      <c r="KFT90" s="4"/>
      <c r="KFU90" s="4"/>
      <c r="KFV90" s="4"/>
      <c r="KFW90" s="4"/>
      <c r="KFX90" s="4"/>
      <c r="KFY90" s="4"/>
      <c r="KFZ90" s="4"/>
      <c r="KGA90" s="4"/>
      <c r="KGB90" s="4"/>
      <c r="KGC90" s="4"/>
      <c r="KGD90" s="4"/>
      <c r="KGE90" s="4"/>
      <c r="KGF90" s="4"/>
      <c r="KGG90" s="4"/>
      <c r="KGH90" s="4"/>
      <c r="KGI90" s="4"/>
      <c r="KGJ90" s="4"/>
      <c r="KGK90" s="4"/>
      <c r="KGL90" s="4"/>
      <c r="KGM90" s="4"/>
      <c r="KGN90" s="4"/>
      <c r="KGO90" s="4"/>
      <c r="KGP90" s="4"/>
      <c r="KGQ90" s="4"/>
      <c r="KGR90" s="4"/>
      <c r="KGS90" s="4"/>
      <c r="KGT90" s="4"/>
      <c r="KGU90" s="4"/>
      <c r="KGV90" s="4"/>
      <c r="KGW90" s="4"/>
      <c r="KGX90" s="4"/>
      <c r="KGY90" s="4"/>
      <c r="KGZ90" s="4"/>
      <c r="KHA90" s="4"/>
      <c r="KHB90" s="4"/>
      <c r="KHC90" s="4"/>
      <c r="KHD90" s="4"/>
      <c r="KHE90" s="4"/>
      <c r="KHF90" s="4"/>
      <c r="KHG90" s="4"/>
      <c r="KHH90" s="4"/>
      <c r="KHI90" s="4"/>
      <c r="KHJ90" s="4"/>
      <c r="KHK90" s="4"/>
      <c r="KHL90" s="4"/>
      <c r="KHM90" s="4"/>
      <c r="KHN90" s="4"/>
      <c r="KHO90" s="4"/>
      <c r="KHP90" s="4"/>
      <c r="KHQ90" s="4"/>
      <c r="KHR90" s="4"/>
      <c r="KHS90" s="4"/>
      <c r="KHT90" s="4"/>
      <c r="KHU90" s="4"/>
      <c r="KHV90" s="4"/>
      <c r="KHW90" s="4"/>
      <c r="KHX90" s="4"/>
      <c r="KHY90" s="4"/>
      <c r="KHZ90" s="4"/>
      <c r="KIA90" s="4"/>
      <c r="KIB90" s="4"/>
      <c r="KIC90" s="4"/>
      <c r="KID90" s="4"/>
      <c r="KIE90" s="4"/>
      <c r="KIF90" s="4"/>
      <c r="KIG90" s="4"/>
      <c r="KIH90" s="4"/>
      <c r="KII90" s="4"/>
      <c r="KIJ90" s="4"/>
      <c r="KIK90" s="4"/>
      <c r="KIL90" s="4"/>
      <c r="KIM90" s="4"/>
      <c r="KIN90" s="4"/>
      <c r="KIO90" s="4"/>
      <c r="KIP90" s="4"/>
      <c r="KIQ90" s="4"/>
      <c r="KIR90" s="4"/>
      <c r="KIS90" s="4"/>
      <c r="KIT90" s="4"/>
      <c r="KIU90" s="4"/>
      <c r="KIV90" s="4"/>
      <c r="KIW90" s="4"/>
      <c r="KIX90" s="4"/>
      <c r="KIY90" s="4"/>
      <c r="KIZ90" s="4"/>
      <c r="KJA90" s="4"/>
      <c r="KJB90" s="4"/>
      <c r="KJC90" s="4"/>
      <c r="KJD90" s="4"/>
      <c r="KJE90" s="4"/>
      <c r="KJF90" s="4"/>
      <c r="KJG90" s="4"/>
      <c r="KJH90" s="4"/>
      <c r="KJI90" s="4"/>
      <c r="KJJ90" s="4"/>
      <c r="KJK90" s="4"/>
      <c r="KJL90" s="4"/>
      <c r="KJM90" s="4"/>
      <c r="KJN90" s="4"/>
      <c r="KJO90" s="4"/>
      <c r="KJP90" s="4"/>
      <c r="KJQ90" s="4"/>
      <c r="KJR90" s="4"/>
      <c r="KJS90" s="4"/>
      <c r="KJT90" s="4"/>
      <c r="KJU90" s="4"/>
      <c r="KJV90" s="4"/>
      <c r="KJW90" s="4"/>
      <c r="KJX90" s="4"/>
      <c r="KJY90" s="4"/>
      <c r="KJZ90" s="4"/>
      <c r="KKA90" s="4"/>
      <c r="KKB90" s="4"/>
      <c r="KKC90" s="4"/>
      <c r="KKD90" s="4"/>
      <c r="KKE90" s="4"/>
      <c r="KKF90" s="4"/>
      <c r="KKG90" s="4"/>
      <c r="KKH90" s="4"/>
      <c r="KKI90" s="4"/>
      <c r="KKJ90" s="4"/>
      <c r="KKK90" s="4"/>
      <c r="KKL90" s="4"/>
      <c r="KKM90" s="4"/>
      <c r="KKN90" s="4"/>
      <c r="KKO90" s="4"/>
      <c r="KKP90" s="4"/>
      <c r="KKQ90" s="4"/>
      <c r="KKR90" s="4"/>
      <c r="KKS90" s="4"/>
      <c r="KKT90" s="4"/>
      <c r="KKU90" s="4"/>
      <c r="KKV90" s="4"/>
      <c r="KKW90" s="4"/>
      <c r="KKX90" s="4"/>
      <c r="KKY90" s="4"/>
      <c r="KKZ90" s="4"/>
      <c r="KLA90" s="4"/>
      <c r="KLB90" s="4"/>
      <c r="KLC90" s="4"/>
      <c r="KLD90" s="4"/>
      <c r="KLE90" s="4"/>
      <c r="KLF90" s="4"/>
      <c r="KLG90" s="4"/>
      <c r="KLH90" s="4"/>
      <c r="KLI90" s="4"/>
      <c r="KLJ90" s="4"/>
      <c r="KLK90" s="4"/>
      <c r="KLL90" s="4"/>
      <c r="KLM90" s="4"/>
      <c r="KLN90" s="4"/>
      <c r="KLO90" s="4"/>
      <c r="KLP90" s="4"/>
      <c r="KLQ90" s="4"/>
      <c r="KLR90" s="4"/>
      <c r="KLS90" s="4"/>
      <c r="KLT90" s="4"/>
      <c r="KLU90" s="4"/>
      <c r="KLV90" s="4"/>
      <c r="KLW90" s="4"/>
      <c r="KLX90" s="4"/>
      <c r="KLY90" s="4"/>
      <c r="KLZ90" s="4"/>
      <c r="KMA90" s="4"/>
      <c r="KMB90" s="4"/>
      <c r="KMC90" s="4"/>
      <c r="KMD90" s="4"/>
      <c r="KME90" s="4"/>
      <c r="KMF90" s="4"/>
      <c r="KMG90" s="4"/>
      <c r="KMH90" s="4"/>
      <c r="KMI90" s="4"/>
      <c r="KMJ90" s="4"/>
      <c r="KMK90" s="4"/>
      <c r="KML90" s="4"/>
      <c r="KMM90" s="4"/>
      <c r="KMN90" s="4"/>
      <c r="KMO90" s="4"/>
      <c r="KMP90" s="4"/>
      <c r="KMQ90" s="4"/>
      <c r="KMR90" s="4"/>
      <c r="KMS90" s="4"/>
      <c r="KMT90" s="4"/>
      <c r="KMU90" s="4"/>
      <c r="KMV90" s="4"/>
      <c r="KMW90" s="4"/>
      <c r="KMX90" s="4"/>
      <c r="KMY90" s="4"/>
      <c r="KMZ90" s="4"/>
      <c r="KNA90" s="4"/>
      <c r="KNB90" s="4"/>
      <c r="KNC90" s="4"/>
      <c r="KND90" s="4"/>
      <c r="KNE90" s="4"/>
      <c r="KNF90" s="4"/>
      <c r="KNG90" s="4"/>
      <c r="KNH90" s="4"/>
      <c r="KNI90" s="4"/>
      <c r="KNJ90" s="4"/>
      <c r="KNK90" s="4"/>
      <c r="KNL90" s="4"/>
      <c r="KNM90" s="4"/>
      <c r="KNN90" s="4"/>
      <c r="KNO90" s="4"/>
      <c r="KNP90" s="4"/>
      <c r="KNQ90" s="4"/>
      <c r="KNR90" s="4"/>
      <c r="KNS90" s="4"/>
      <c r="KNT90" s="4"/>
      <c r="KNU90" s="4"/>
      <c r="KNV90" s="4"/>
      <c r="KNW90" s="4"/>
      <c r="KNX90" s="4"/>
      <c r="KNY90" s="4"/>
      <c r="KNZ90" s="4"/>
      <c r="KOA90" s="4"/>
      <c r="KOB90" s="4"/>
      <c r="KOC90" s="4"/>
      <c r="KOD90" s="4"/>
      <c r="KOE90" s="4"/>
      <c r="KOF90" s="4"/>
      <c r="KOG90" s="4"/>
      <c r="KOH90" s="4"/>
      <c r="KOI90" s="4"/>
      <c r="KOJ90" s="4"/>
      <c r="KOK90" s="4"/>
      <c r="KOL90" s="4"/>
      <c r="KOM90" s="4"/>
      <c r="KON90" s="4"/>
      <c r="KOO90" s="4"/>
      <c r="KOP90" s="4"/>
      <c r="KOQ90" s="4"/>
      <c r="KOR90" s="4"/>
      <c r="KOS90" s="4"/>
      <c r="KOT90" s="4"/>
      <c r="KOU90" s="4"/>
      <c r="KOV90" s="4"/>
      <c r="KOW90" s="4"/>
      <c r="KOX90" s="4"/>
      <c r="KOY90" s="4"/>
      <c r="KOZ90" s="4"/>
      <c r="KPA90" s="4"/>
      <c r="KPB90" s="4"/>
      <c r="KPC90" s="4"/>
      <c r="KPD90" s="4"/>
      <c r="KPE90" s="4"/>
      <c r="KPF90" s="4"/>
      <c r="KPG90" s="4"/>
      <c r="KPH90" s="4"/>
      <c r="KPI90" s="4"/>
      <c r="KPJ90" s="4"/>
      <c r="KPK90" s="4"/>
      <c r="KPL90" s="4"/>
      <c r="KPM90" s="4"/>
      <c r="KPN90" s="4"/>
      <c r="KPO90" s="4"/>
      <c r="KPP90" s="4"/>
      <c r="KPQ90" s="4"/>
      <c r="KPR90" s="4"/>
      <c r="KPS90" s="4"/>
      <c r="KPT90" s="4"/>
      <c r="KPU90" s="4"/>
      <c r="KPV90" s="4"/>
      <c r="KPW90" s="4"/>
      <c r="KPX90" s="4"/>
      <c r="KPY90" s="4"/>
      <c r="KPZ90" s="4"/>
      <c r="KQA90" s="4"/>
      <c r="KQB90" s="4"/>
      <c r="KQC90" s="4"/>
      <c r="KQD90" s="4"/>
      <c r="KQE90" s="4"/>
      <c r="KQF90" s="4"/>
      <c r="KQG90" s="4"/>
      <c r="KQH90" s="4"/>
      <c r="KQI90" s="4"/>
      <c r="KQJ90" s="4"/>
      <c r="KQK90" s="4"/>
      <c r="KQL90" s="4"/>
      <c r="KQM90" s="4"/>
      <c r="KQN90" s="4"/>
      <c r="KQO90" s="4"/>
      <c r="KQP90" s="4"/>
      <c r="KQQ90" s="4"/>
      <c r="KQR90" s="4"/>
      <c r="KQS90" s="4"/>
      <c r="KQT90" s="4"/>
      <c r="KQU90" s="4"/>
      <c r="KQV90" s="4"/>
      <c r="KQW90" s="4"/>
      <c r="KQX90" s="4"/>
      <c r="KQY90" s="4"/>
      <c r="KQZ90" s="4"/>
      <c r="KRA90" s="4"/>
      <c r="KRB90" s="4"/>
      <c r="KRC90" s="4"/>
      <c r="KRD90" s="4"/>
      <c r="KRE90" s="4"/>
      <c r="KRF90" s="4"/>
      <c r="KRG90" s="4"/>
      <c r="KRH90" s="4"/>
      <c r="KRI90" s="4"/>
      <c r="KRJ90" s="4"/>
      <c r="KRK90" s="4"/>
      <c r="KRL90" s="4"/>
      <c r="KRM90" s="4"/>
      <c r="KRN90" s="4"/>
      <c r="KRO90" s="4"/>
      <c r="KRP90" s="4"/>
      <c r="KRQ90" s="4"/>
      <c r="KRR90" s="4"/>
      <c r="KRS90" s="4"/>
      <c r="KRT90" s="4"/>
      <c r="KRU90" s="4"/>
      <c r="KRV90" s="4"/>
      <c r="KRW90" s="4"/>
      <c r="KRX90" s="4"/>
      <c r="KRY90" s="4"/>
      <c r="KRZ90" s="4"/>
      <c r="KSA90" s="4"/>
      <c r="KSB90" s="4"/>
      <c r="KSC90" s="4"/>
      <c r="KSD90" s="4"/>
      <c r="KSE90" s="4"/>
      <c r="KSF90" s="4"/>
      <c r="KSG90" s="4"/>
      <c r="KSH90" s="4"/>
      <c r="KSI90" s="4"/>
      <c r="KSJ90" s="4"/>
      <c r="KSK90" s="4"/>
      <c r="KSL90" s="4"/>
      <c r="KSM90" s="4"/>
      <c r="KSN90" s="4"/>
      <c r="KSO90" s="4"/>
      <c r="KSP90" s="4"/>
      <c r="KSQ90" s="4"/>
      <c r="KSR90" s="4"/>
      <c r="KSS90" s="4"/>
      <c r="KST90" s="4"/>
      <c r="KSU90" s="4"/>
      <c r="KSV90" s="4"/>
      <c r="KSW90" s="4"/>
      <c r="KSX90" s="4"/>
      <c r="KSY90" s="4"/>
      <c r="KSZ90" s="4"/>
      <c r="KTA90" s="4"/>
      <c r="KTB90" s="4"/>
      <c r="KTC90" s="4"/>
      <c r="KTD90" s="4"/>
      <c r="KTE90" s="4"/>
      <c r="KTF90" s="4"/>
      <c r="KTG90" s="4"/>
      <c r="KTH90" s="4"/>
      <c r="KTI90" s="4"/>
      <c r="KTJ90" s="4"/>
      <c r="KTK90" s="4"/>
      <c r="KTL90" s="4"/>
      <c r="KTM90" s="4"/>
      <c r="KTN90" s="4"/>
      <c r="KTO90" s="4"/>
      <c r="KTP90" s="4"/>
      <c r="KTQ90" s="4"/>
      <c r="KTR90" s="4"/>
      <c r="KTS90" s="4"/>
      <c r="KTT90" s="4"/>
      <c r="KTU90" s="4"/>
      <c r="KTV90" s="4"/>
      <c r="KTW90" s="4"/>
      <c r="KTX90" s="4"/>
      <c r="KTY90" s="4"/>
      <c r="KTZ90" s="4"/>
      <c r="KUA90" s="4"/>
      <c r="KUB90" s="4"/>
      <c r="KUC90" s="4"/>
      <c r="KUD90" s="4"/>
      <c r="KUE90" s="4"/>
      <c r="KUF90" s="4"/>
      <c r="KUG90" s="4"/>
      <c r="KUH90" s="4"/>
      <c r="KUI90" s="4"/>
      <c r="KUJ90" s="4"/>
      <c r="KUK90" s="4"/>
      <c r="KUL90" s="4"/>
      <c r="KUM90" s="4"/>
      <c r="KUN90" s="4"/>
      <c r="KUO90" s="4"/>
      <c r="KUP90" s="4"/>
      <c r="KUQ90" s="4"/>
      <c r="KUR90" s="4"/>
      <c r="KUS90" s="4"/>
      <c r="KUT90" s="4"/>
      <c r="KUU90" s="4"/>
      <c r="KUV90" s="4"/>
      <c r="KUW90" s="4"/>
      <c r="KUX90" s="4"/>
      <c r="KUY90" s="4"/>
      <c r="KUZ90" s="4"/>
      <c r="KVA90" s="4"/>
      <c r="KVB90" s="4"/>
      <c r="KVC90" s="4"/>
      <c r="KVD90" s="4"/>
      <c r="KVE90" s="4"/>
      <c r="KVF90" s="4"/>
      <c r="KVG90" s="4"/>
      <c r="KVH90" s="4"/>
      <c r="KVI90" s="4"/>
      <c r="KVJ90" s="4"/>
      <c r="KVK90" s="4"/>
      <c r="KVL90" s="4"/>
      <c r="KVM90" s="4"/>
      <c r="KVN90" s="4"/>
      <c r="KVO90" s="4"/>
      <c r="KVP90" s="4"/>
      <c r="KVQ90" s="4"/>
      <c r="KVR90" s="4"/>
      <c r="KVS90" s="4"/>
      <c r="KVT90" s="4"/>
      <c r="KVU90" s="4"/>
      <c r="KVV90" s="4"/>
      <c r="KVW90" s="4"/>
      <c r="KVX90" s="4"/>
      <c r="KVY90" s="4"/>
      <c r="KVZ90" s="4"/>
      <c r="KWA90" s="4"/>
      <c r="KWB90" s="4"/>
      <c r="KWC90" s="4"/>
      <c r="KWD90" s="4"/>
      <c r="KWE90" s="4"/>
      <c r="KWF90" s="4"/>
      <c r="KWG90" s="4"/>
      <c r="KWH90" s="4"/>
      <c r="KWI90" s="4"/>
      <c r="KWJ90" s="4"/>
      <c r="KWK90" s="4"/>
      <c r="KWL90" s="4"/>
      <c r="KWM90" s="4"/>
      <c r="KWN90" s="4"/>
      <c r="KWO90" s="4"/>
      <c r="KWP90" s="4"/>
      <c r="KWQ90" s="4"/>
      <c r="KWR90" s="4"/>
      <c r="KWS90" s="4"/>
      <c r="KWT90" s="4"/>
      <c r="KWU90" s="4"/>
      <c r="KWV90" s="4"/>
      <c r="KWW90" s="4"/>
      <c r="KWX90" s="4"/>
      <c r="KWY90" s="4"/>
      <c r="KWZ90" s="4"/>
      <c r="KXA90" s="4"/>
      <c r="KXB90" s="4"/>
      <c r="KXC90" s="4"/>
      <c r="KXD90" s="4"/>
      <c r="KXE90" s="4"/>
      <c r="KXF90" s="4"/>
      <c r="KXG90" s="4"/>
      <c r="KXH90" s="4"/>
      <c r="KXI90" s="4"/>
      <c r="KXJ90" s="4"/>
      <c r="KXK90" s="4"/>
      <c r="KXL90" s="4"/>
      <c r="KXM90" s="4"/>
      <c r="KXN90" s="4"/>
      <c r="KXO90" s="4"/>
      <c r="KXP90" s="4"/>
      <c r="KXQ90" s="4"/>
      <c r="KXR90" s="4"/>
      <c r="KXS90" s="4"/>
      <c r="KXT90" s="4"/>
      <c r="KXU90" s="4"/>
      <c r="KXV90" s="4"/>
      <c r="KXW90" s="4"/>
      <c r="KXX90" s="4"/>
      <c r="KXY90" s="4"/>
      <c r="KXZ90" s="4"/>
      <c r="KYA90" s="4"/>
      <c r="KYB90" s="4"/>
      <c r="KYC90" s="4"/>
      <c r="KYD90" s="4"/>
      <c r="KYE90" s="4"/>
      <c r="KYF90" s="4"/>
      <c r="KYG90" s="4"/>
      <c r="KYH90" s="4"/>
      <c r="KYI90" s="4"/>
      <c r="KYJ90" s="4"/>
      <c r="KYK90" s="4"/>
      <c r="KYL90" s="4"/>
      <c r="KYM90" s="4"/>
      <c r="KYN90" s="4"/>
      <c r="KYO90" s="4"/>
      <c r="KYP90" s="4"/>
      <c r="KYQ90" s="4"/>
      <c r="KYR90" s="4"/>
      <c r="KYS90" s="4"/>
      <c r="KYT90" s="4"/>
      <c r="KYU90" s="4"/>
      <c r="KYV90" s="4"/>
      <c r="KYW90" s="4"/>
      <c r="KYX90" s="4"/>
      <c r="KYY90" s="4"/>
      <c r="KYZ90" s="4"/>
      <c r="KZA90" s="4"/>
      <c r="KZB90" s="4"/>
      <c r="KZC90" s="4"/>
      <c r="KZD90" s="4"/>
      <c r="KZE90" s="4"/>
      <c r="KZF90" s="4"/>
      <c r="KZG90" s="4"/>
      <c r="KZH90" s="4"/>
      <c r="KZI90" s="4"/>
      <c r="KZJ90" s="4"/>
      <c r="KZK90" s="4"/>
      <c r="KZL90" s="4"/>
      <c r="KZM90" s="4"/>
      <c r="KZN90" s="4"/>
      <c r="KZO90" s="4"/>
      <c r="KZP90" s="4"/>
      <c r="KZQ90" s="4"/>
      <c r="KZR90" s="4"/>
      <c r="KZS90" s="4"/>
      <c r="KZT90" s="4"/>
      <c r="KZU90" s="4"/>
      <c r="KZV90" s="4"/>
      <c r="KZW90" s="4"/>
      <c r="KZX90" s="4"/>
      <c r="KZY90" s="4"/>
      <c r="KZZ90" s="4"/>
      <c r="LAA90" s="4"/>
      <c r="LAB90" s="4"/>
      <c r="LAC90" s="4"/>
      <c r="LAD90" s="4"/>
      <c r="LAE90" s="4"/>
      <c r="LAF90" s="4"/>
      <c r="LAG90" s="4"/>
      <c r="LAH90" s="4"/>
      <c r="LAI90" s="4"/>
      <c r="LAJ90" s="4"/>
      <c r="LAK90" s="4"/>
      <c r="LAL90" s="4"/>
      <c r="LAM90" s="4"/>
      <c r="LAN90" s="4"/>
      <c r="LAO90" s="4"/>
      <c r="LAP90" s="4"/>
      <c r="LAQ90" s="4"/>
      <c r="LAR90" s="4"/>
      <c r="LAS90" s="4"/>
      <c r="LAT90" s="4"/>
      <c r="LAU90" s="4"/>
      <c r="LAV90" s="4"/>
      <c r="LAW90" s="4"/>
      <c r="LAX90" s="4"/>
      <c r="LAY90" s="4"/>
      <c r="LAZ90" s="4"/>
      <c r="LBA90" s="4"/>
      <c r="LBB90" s="4"/>
      <c r="LBC90" s="4"/>
      <c r="LBD90" s="4"/>
      <c r="LBE90" s="4"/>
      <c r="LBF90" s="4"/>
      <c r="LBG90" s="4"/>
      <c r="LBH90" s="4"/>
      <c r="LBI90" s="4"/>
      <c r="LBJ90" s="4"/>
      <c r="LBK90" s="4"/>
      <c r="LBL90" s="4"/>
      <c r="LBM90" s="4"/>
      <c r="LBN90" s="4"/>
      <c r="LBO90" s="4"/>
      <c r="LBP90" s="4"/>
      <c r="LBQ90" s="4"/>
      <c r="LBR90" s="4"/>
      <c r="LBS90" s="4"/>
      <c r="LBT90" s="4"/>
      <c r="LBU90" s="4"/>
      <c r="LBV90" s="4"/>
      <c r="LBW90" s="4"/>
      <c r="LBX90" s="4"/>
      <c r="LBY90" s="4"/>
      <c r="LBZ90" s="4"/>
      <c r="LCA90" s="4"/>
      <c r="LCB90" s="4"/>
      <c r="LCC90" s="4"/>
      <c r="LCD90" s="4"/>
      <c r="LCE90" s="4"/>
      <c r="LCF90" s="4"/>
      <c r="LCG90" s="4"/>
      <c r="LCH90" s="4"/>
      <c r="LCI90" s="4"/>
      <c r="LCJ90" s="4"/>
      <c r="LCK90" s="4"/>
      <c r="LCL90" s="4"/>
      <c r="LCM90" s="4"/>
      <c r="LCN90" s="4"/>
      <c r="LCO90" s="4"/>
      <c r="LCP90" s="4"/>
      <c r="LCQ90" s="4"/>
      <c r="LCR90" s="4"/>
      <c r="LCS90" s="4"/>
      <c r="LCT90" s="4"/>
      <c r="LCU90" s="4"/>
      <c r="LCV90" s="4"/>
      <c r="LCW90" s="4"/>
      <c r="LCX90" s="4"/>
      <c r="LCY90" s="4"/>
      <c r="LCZ90" s="4"/>
      <c r="LDA90" s="4"/>
      <c r="LDB90" s="4"/>
      <c r="LDC90" s="4"/>
      <c r="LDD90" s="4"/>
      <c r="LDE90" s="4"/>
      <c r="LDF90" s="4"/>
      <c r="LDG90" s="4"/>
      <c r="LDH90" s="4"/>
      <c r="LDI90" s="4"/>
      <c r="LDJ90" s="4"/>
      <c r="LDK90" s="4"/>
      <c r="LDL90" s="4"/>
      <c r="LDM90" s="4"/>
      <c r="LDN90" s="4"/>
      <c r="LDO90" s="4"/>
      <c r="LDP90" s="4"/>
      <c r="LDQ90" s="4"/>
      <c r="LDR90" s="4"/>
      <c r="LDS90" s="4"/>
      <c r="LDT90" s="4"/>
      <c r="LDU90" s="4"/>
      <c r="LDV90" s="4"/>
      <c r="LDW90" s="4"/>
      <c r="LDX90" s="4"/>
      <c r="LDY90" s="4"/>
      <c r="LDZ90" s="4"/>
      <c r="LEA90" s="4"/>
      <c r="LEB90" s="4"/>
      <c r="LEC90" s="4"/>
      <c r="LED90" s="4"/>
      <c r="LEE90" s="4"/>
      <c r="LEF90" s="4"/>
      <c r="LEG90" s="4"/>
      <c r="LEH90" s="4"/>
      <c r="LEI90" s="4"/>
      <c r="LEJ90" s="4"/>
      <c r="LEK90" s="4"/>
      <c r="LEL90" s="4"/>
      <c r="LEM90" s="4"/>
      <c r="LEN90" s="4"/>
      <c r="LEO90" s="4"/>
      <c r="LEP90" s="4"/>
      <c r="LEQ90" s="4"/>
      <c r="LER90" s="4"/>
      <c r="LES90" s="4"/>
      <c r="LET90" s="4"/>
      <c r="LEU90" s="4"/>
      <c r="LEV90" s="4"/>
      <c r="LEW90" s="4"/>
      <c r="LEX90" s="4"/>
      <c r="LEY90" s="4"/>
      <c r="LEZ90" s="4"/>
      <c r="LFA90" s="4"/>
      <c r="LFB90" s="4"/>
      <c r="LFC90" s="4"/>
      <c r="LFD90" s="4"/>
      <c r="LFE90" s="4"/>
      <c r="LFF90" s="4"/>
      <c r="LFG90" s="4"/>
      <c r="LFH90" s="4"/>
      <c r="LFI90" s="4"/>
      <c r="LFJ90" s="4"/>
      <c r="LFK90" s="4"/>
      <c r="LFL90" s="4"/>
      <c r="LFM90" s="4"/>
      <c r="LFN90" s="4"/>
      <c r="LFO90" s="4"/>
      <c r="LFP90" s="4"/>
      <c r="LFQ90" s="4"/>
      <c r="LFR90" s="4"/>
      <c r="LFS90" s="4"/>
      <c r="LFT90" s="4"/>
      <c r="LFU90" s="4"/>
      <c r="LFV90" s="4"/>
      <c r="LFW90" s="4"/>
      <c r="LFX90" s="4"/>
      <c r="LFY90" s="4"/>
      <c r="LFZ90" s="4"/>
      <c r="LGA90" s="4"/>
      <c r="LGB90" s="4"/>
      <c r="LGC90" s="4"/>
      <c r="LGD90" s="4"/>
      <c r="LGE90" s="4"/>
      <c r="LGF90" s="4"/>
      <c r="LGG90" s="4"/>
      <c r="LGH90" s="4"/>
      <c r="LGI90" s="4"/>
      <c r="LGJ90" s="4"/>
      <c r="LGK90" s="4"/>
      <c r="LGL90" s="4"/>
      <c r="LGM90" s="4"/>
      <c r="LGN90" s="4"/>
      <c r="LGO90" s="4"/>
      <c r="LGP90" s="4"/>
      <c r="LGQ90" s="4"/>
      <c r="LGR90" s="4"/>
      <c r="LGS90" s="4"/>
      <c r="LGT90" s="4"/>
      <c r="LGU90" s="4"/>
      <c r="LGV90" s="4"/>
      <c r="LGW90" s="4"/>
      <c r="LGX90" s="4"/>
      <c r="LGY90" s="4"/>
      <c r="LGZ90" s="4"/>
      <c r="LHA90" s="4"/>
      <c r="LHB90" s="4"/>
      <c r="LHC90" s="4"/>
      <c r="LHD90" s="4"/>
      <c r="LHE90" s="4"/>
      <c r="LHF90" s="4"/>
      <c r="LHG90" s="4"/>
      <c r="LHH90" s="4"/>
      <c r="LHI90" s="4"/>
      <c r="LHJ90" s="4"/>
      <c r="LHK90" s="4"/>
      <c r="LHL90" s="4"/>
      <c r="LHM90" s="4"/>
      <c r="LHN90" s="4"/>
      <c r="LHO90" s="4"/>
      <c r="LHP90" s="4"/>
      <c r="LHQ90" s="4"/>
      <c r="LHR90" s="4"/>
      <c r="LHS90" s="4"/>
      <c r="LHT90" s="4"/>
      <c r="LHU90" s="4"/>
      <c r="LHV90" s="4"/>
      <c r="LHW90" s="4"/>
      <c r="LHX90" s="4"/>
      <c r="LHY90" s="4"/>
      <c r="LHZ90" s="4"/>
      <c r="LIA90" s="4"/>
      <c r="LIB90" s="4"/>
      <c r="LIC90" s="4"/>
      <c r="LID90" s="4"/>
      <c r="LIE90" s="4"/>
      <c r="LIF90" s="4"/>
      <c r="LIG90" s="4"/>
      <c r="LIH90" s="4"/>
      <c r="LII90" s="4"/>
      <c r="LIJ90" s="4"/>
      <c r="LIK90" s="4"/>
      <c r="LIL90" s="4"/>
      <c r="LIM90" s="4"/>
      <c r="LIN90" s="4"/>
      <c r="LIO90" s="4"/>
      <c r="LIP90" s="4"/>
      <c r="LIQ90" s="4"/>
      <c r="LIR90" s="4"/>
      <c r="LIS90" s="4"/>
      <c r="LIT90" s="4"/>
      <c r="LIU90" s="4"/>
      <c r="LIV90" s="4"/>
      <c r="LIW90" s="4"/>
      <c r="LIX90" s="4"/>
      <c r="LIY90" s="4"/>
      <c r="LIZ90" s="4"/>
      <c r="LJA90" s="4"/>
      <c r="LJB90" s="4"/>
      <c r="LJC90" s="4"/>
      <c r="LJD90" s="4"/>
      <c r="LJE90" s="4"/>
      <c r="LJF90" s="4"/>
      <c r="LJG90" s="4"/>
      <c r="LJH90" s="4"/>
      <c r="LJI90" s="4"/>
      <c r="LJJ90" s="4"/>
      <c r="LJK90" s="4"/>
      <c r="LJL90" s="4"/>
      <c r="LJM90" s="4"/>
      <c r="LJN90" s="4"/>
      <c r="LJO90" s="4"/>
      <c r="LJP90" s="4"/>
      <c r="LJQ90" s="4"/>
      <c r="LJR90" s="4"/>
      <c r="LJS90" s="4"/>
      <c r="LJT90" s="4"/>
      <c r="LJU90" s="4"/>
      <c r="LJV90" s="4"/>
      <c r="LJW90" s="4"/>
      <c r="LJX90" s="4"/>
      <c r="LJY90" s="4"/>
      <c r="LJZ90" s="4"/>
      <c r="LKA90" s="4"/>
      <c r="LKB90" s="4"/>
      <c r="LKC90" s="4"/>
      <c r="LKD90" s="4"/>
      <c r="LKE90" s="4"/>
      <c r="LKF90" s="4"/>
      <c r="LKG90" s="4"/>
      <c r="LKH90" s="4"/>
      <c r="LKI90" s="4"/>
      <c r="LKJ90" s="4"/>
      <c r="LKK90" s="4"/>
      <c r="LKL90" s="4"/>
      <c r="LKM90" s="4"/>
      <c r="LKN90" s="4"/>
      <c r="LKO90" s="4"/>
      <c r="LKP90" s="4"/>
      <c r="LKQ90" s="4"/>
      <c r="LKR90" s="4"/>
      <c r="LKS90" s="4"/>
      <c r="LKT90" s="4"/>
      <c r="LKU90" s="4"/>
      <c r="LKV90" s="4"/>
      <c r="LKW90" s="4"/>
      <c r="LKX90" s="4"/>
      <c r="LKY90" s="4"/>
      <c r="LKZ90" s="4"/>
      <c r="LLA90" s="4"/>
      <c r="LLB90" s="4"/>
      <c r="LLC90" s="4"/>
      <c r="LLD90" s="4"/>
      <c r="LLE90" s="4"/>
      <c r="LLF90" s="4"/>
      <c r="LLG90" s="4"/>
      <c r="LLH90" s="4"/>
      <c r="LLI90" s="4"/>
      <c r="LLJ90" s="4"/>
      <c r="LLK90" s="4"/>
      <c r="LLL90" s="4"/>
      <c r="LLM90" s="4"/>
      <c r="LLN90" s="4"/>
      <c r="LLO90" s="4"/>
      <c r="LLP90" s="4"/>
      <c r="LLQ90" s="4"/>
      <c r="LLR90" s="4"/>
      <c r="LLS90" s="4"/>
      <c r="LLT90" s="4"/>
      <c r="LLU90" s="4"/>
      <c r="LLV90" s="4"/>
      <c r="LLW90" s="4"/>
      <c r="LLX90" s="4"/>
      <c r="LLY90" s="4"/>
      <c r="LLZ90" s="4"/>
      <c r="LMA90" s="4"/>
      <c r="LMB90" s="4"/>
      <c r="LMC90" s="4"/>
      <c r="LMD90" s="4"/>
      <c r="LME90" s="4"/>
      <c r="LMF90" s="4"/>
      <c r="LMG90" s="4"/>
      <c r="LMH90" s="4"/>
      <c r="LMI90" s="4"/>
      <c r="LMJ90" s="4"/>
      <c r="LMK90" s="4"/>
      <c r="LML90" s="4"/>
      <c r="LMM90" s="4"/>
      <c r="LMN90" s="4"/>
      <c r="LMO90" s="4"/>
      <c r="LMP90" s="4"/>
      <c r="LMQ90" s="4"/>
      <c r="LMR90" s="4"/>
      <c r="LMS90" s="4"/>
      <c r="LMT90" s="4"/>
      <c r="LMU90" s="4"/>
      <c r="LMV90" s="4"/>
      <c r="LMW90" s="4"/>
      <c r="LMX90" s="4"/>
      <c r="LMY90" s="4"/>
      <c r="LMZ90" s="4"/>
      <c r="LNA90" s="4"/>
      <c r="LNB90" s="4"/>
      <c r="LNC90" s="4"/>
      <c r="LND90" s="4"/>
      <c r="LNE90" s="4"/>
      <c r="LNF90" s="4"/>
      <c r="LNG90" s="4"/>
      <c r="LNH90" s="4"/>
      <c r="LNI90" s="4"/>
      <c r="LNJ90" s="4"/>
      <c r="LNK90" s="4"/>
      <c r="LNL90" s="4"/>
      <c r="LNM90" s="4"/>
      <c r="LNN90" s="4"/>
      <c r="LNO90" s="4"/>
      <c r="LNP90" s="4"/>
      <c r="LNQ90" s="4"/>
      <c r="LNR90" s="4"/>
      <c r="LNS90" s="4"/>
      <c r="LNT90" s="4"/>
      <c r="LNU90" s="4"/>
      <c r="LNV90" s="4"/>
      <c r="LNW90" s="4"/>
      <c r="LNX90" s="4"/>
      <c r="LNY90" s="4"/>
      <c r="LNZ90" s="4"/>
      <c r="LOA90" s="4"/>
      <c r="LOB90" s="4"/>
      <c r="LOC90" s="4"/>
      <c r="LOD90" s="4"/>
      <c r="LOE90" s="4"/>
      <c r="LOF90" s="4"/>
      <c r="LOG90" s="4"/>
      <c r="LOH90" s="4"/>
      <c r="LOI90" s="4"/>
      <c r="LOJ90" s="4"/>
      <c r="LOK90" s="4"/>
      <c r="LOL90" s="4"/>
      <c r="LOM90" s="4"/>
      <c r="LON90" s="4"/>
      <c r="LOO90" s="4"/>
      <c r="LOP90" s="4"/>
      <c r="LOQ90" s="4"/>
      <c r="LOR90" s="4"/>
      <c r="LOS90" s="4"/>
      <c r="LOT90" s="4"/>
      <c r="LOU90" s="4"/>
      <c r="LOV90" s="4"/>
      <c r="LOW90" s="4"/>
      <c r="LOX90" s="4"/>
      <c r="LOY90" s="4"/>
      <c r="LOZ90" s="4"/>
      <c r="LPA90" s="4"/>
      <c r="LPB90" s="4"/>
      <c r="LPC90" s="4"/>
      <c r="LPD90" s="4"/>
      <c r="LPE90" s="4"/>
      <c r="LPF90" s="4"/>
      <c r="LPG90" s="4"/>
      <c r="LPH90" s="4"/>
      <c r="LPI90" s="4"/>
      <c r="LPJ90" s="4"/>
      <c r="LPK90" s="4"/>
      <c r="LPL90" s="4"/>
      <c r="LPM90" s="4"/>
      <c r="LPN90" s="4"/>
      <c r="LPO90" s="4"/>
      <c r="LPP90" s="4"/>
      <c r="LPQ90" s="4"/>
      <c r="LPR90" s="4"/>
      <c r="LPS90" s="4"/>
      <c r="LPT90" s="4"/>
      <c r="LPU90" s="4"/>
      <c r="LPV90" s="4"/>
      <c r="LPW90" s="4"/>
      <c r="LPX90" s="4"/>
      <c r="LPY90" s="4"/>
      <c r="LPZ90" s="4"/>
      <c r="LQA90" s="4"/>
      <c r="LQB90" s="4"/>
      <c r="LQC90" s="4"/>
      <c r="LQD90" s="4"/>
      <c r="LQE90" s="4"/>
      <c r="LQF90" s="4"/>
      <c r="LQG90" s="4"/>
      <c r="LQH90" s="4"/>
      <c r="LQI90" s="4"/>
      <c r="LQJ90" s="4"/>
      <c r="LQK90" s="4"/>
      <c r="LQL90" s="4"/>
      <c r="LQM90" s="4"/>
      <c r="LQN90" s="4"/>
      <c r="LQO90" s="4"/>
      <c r="LQP90" s="4"/>
      <c r="LQQ90" s="4"/>
      <c r="LQR90" s="4"/>
      <c r="LQS90" s="4"/>
      <c r="LQT90" s="4"/>
      <c r="LQU90" s="4"/>
      <c r="LQV90" s="4"/>
      <c r="LQW90" s="4"/>
      <c r="LQX90" s="4"/>
      <c r="LQY90" s="4"/>
      <c r="LQZ90" s="4"/>
      <c r="LRA90" s="4"/>
      <c r="LRB90" s="4"/>
      <c r="LRC90" s="4"/>
      <c r="LRD90" s="4"/>
      <c r="LRE90" s="4"/>
      <c r="LRF90" s="4"/>
      <c r="LRG90" s="4"/>
      <c r="LRH90" s="4"/>
      <c r="LRI90" s="4"/>
      <c r="LRJ90" s="4"/>
      <c r="LRK90" s="4"/>
      <c r="LRL90" s="4"/>
      <c r="LRM90" s="4"/>
      <c r="LRN90" s="4"/>
      <c r="LRO90" s="4"/>
      <c r="LRP90" s="4"/>
      <c r="LRQ90" s="4"/>
      <c r="LRR90" s="4"/>
      <c r="LRS90" s="4"/>
      <c r="LRT90" s="4"/>
      <c r="LRU90" s="4"/>
      <c r="LRV90" s="4"/>
      <c r="LRW90" s="4"/>
      <c r="LRX90" s="4"/>
      <c r="LRY90" s="4"/>
      <c r="LRZ90" s="4"/>
      <c r="LSA90" s="4"/>
      <c r="LSB90" s="4"/>
      <c r="LSC90" s="4"/>
      <c r="LSD90" s="4"/>
      <c r="LSE90" s="4"/>
      <c r="LSF90" s="4"/>
      <c r="LSG90" s="4"/>
      <c r="LSH90" s="4"/>
      <c r="LSI90" s="4"/>
      <c r="LSJ90" s="4"/>
      <c r="LSK90" s="4"/>
      <c r="LSL90" s="4"/>
      <c r="LSM90" s="4"/>
      <c r="LSN90" s="4"/>
      <c r="LSO90" s="4"/>
      <c r="LSP90" s="4"/>
      <c r="LSQ90" s="4"/>
      <c r="LSR90" s="4"/>
      <c r="LSS90" s="4"/>
      <c r="LST90" s="4"/>
      <c r="LSU90" s="4"/>
      <c r="LSV90" s="4"/>
      <c r="LSW90" s="4"/>
      <c r="LSX90" s="4"/>
      <c r="LSY90" s="4"/>
      <c r="LSZ90" s="4"/>
      <c r="LTA90" s="4"/>
      <c r="LTB90" s="4"/>
      <c r="LTC90" s="4"/>
      <c r="LTD90" s="4"/>
      <c r="LTE90" s="4"/>
      <c r="LTF90" s="4"/>
      <c r="LTG90" s="4"/>
      <c r="LTH90" s="4"/>
      <c r="LTI90" s="4"/>
      <c r="LTJ90" s="4"/>
      <c r="LTK90" s="4"/>
      <c r="LTL90" s="4"/>
      <c r="LTM90" s="4"/>
      <c r="LTN90" s="4"/>
      <c r="LTO90" s="4"/>
      <c r="LTP90" s="4"/>
      <c r="LTQ90" s="4"/>
      <c r="LTR90" s="4"/>
      <c r="LTS90" s="4"/>
      <c r="LTT90" s="4"/>
      <c r="LTU90" s="4"/>
      <c r="LTV90" s="4"/>
      <c r="LTW90" s="4"/>
      <c r="LTX90" s="4"/>
      <c r="LTY90" s="4"/>
      <c r="LTZ90" s="4"/>
      <c r="LUA90" s="4"/>
      <c r="LUB90" s="4"/>
      <c r="LUC90" s="4"/>
      <c r="LUD90" s="4"/>
      <c r="LUE90" s="4"/>
      <c r="LUF90" s="4"/>
      <c r="LUG90" s="4"/>
      <c r="LUH90" s="4"/>
      <c r="LUI90" s="4"/>
      <c r="LUJ90" s="4"/>
      <c r="LUK90" s="4"/>
      <c r="LUL90" s="4"/>
      <c r="LUM90" s="4"/>
      <c r="LUN90" s="4"/>
      <c r="LUO90" s="4"/>
      <c r="LUP90" s="4"/>
      <c r="LUQ90" s="4"/>
      <c r="LUR90" s="4"/>
      <c r="LUS90" s="4"/>
      <c r="LUT90" s="4"/>
      <c r="LUU90" s="4"/>
      <c r="LUV90" s="4"/>
      <c r="LUW90" s="4"/>
      <c r="LUX90" s="4"/>
      <c r="LUY90" s="4"/>
      <c r="LUZ90" s="4"/>
      <c r="LVA90" s="4"/>
      <c r="LVB90" s="4"/>
      <c r="LVC90" s="4"/>
      <c r="LVD90" s="4"/>
      <c r="LVE90" s="4"/>
      <c r="LVF90" s="4"/>
      <c r="LVG90" s="4"/>
      <c r="LVH90" s="4"/>
      <c r="LVI90" s="4"/>
      <c r="LVJ90" s="4"/>
      <c r="LVK90" s="4"/>
      <c r="LVL90" s="4"/>
      <c r="LVM90" s="4"/>
      <c r="LVN90" s="4"/>
      <c r="LVO90" s="4"/>
      <c r="LVP90" s="4"/>
      <c r="LVQ90" s="4"/>
      <c r="LVR90" s="4"/>
      <c r="LVS90" s="4"/>
      <c r="LVT90" s="4"/>
      <c r="LVU90" s="4"/>
      <c r="LVV90" s="4"/>
      <c r="LVW90" s="4"/>
      <c r="LVX90" s="4"/>
      <c r="LVY90" s="4"/>
      <c r="LVZ90" s="4"/>
      <c r="LWA90" s="4"/>
      <c r="LWB90" s="4"/>
      <c r="LWC90" s="4"/>
      <c r="LWD90" s="4"/>
      <c r="LWE90" s="4"/>
      <c r="LWF90" s="4"/>
      <c r="LWG90" s="4"/>
      <c r="LWH90" s="4"/>
      <c r="LWI90" s="4"/>
      <c r="LWJ90" s="4"/>
      <c r="LWK90" s="4"/>
      <c r="LWL90" s="4"/>
      <c r="LWM90" s="4"/>
      <c r="LWN90" s="4"/>
      <c r="LWO90" s="4"/>
      <c r="LWP90" s="4"/>
      <c r="LWQ90" s="4"/>
      <c r="LWR90" s="4"/>
      <c r="LWS90" s="4"/>
      <c r="LWT90" s="4"/>
      <c r="LWU90" s="4"/>
      <c r="LWV90" s="4"/>
      <c r="LWW90" s="4"/>
      <c r="LWX90" s="4"/>
      <c r="LWY90" s="4"/>
      <c r="LWZ90" s="4"/>
      <c r="LXA90" s="4"/>
      <c r="LXB90" s="4"/>
      <c r="LXC90" s="4"/>
      <c r="LXD90" s="4"/>
      <c r="LXE90" s="4"/>
      <c r="LXF90" s="4"/>
      <c r="LXG90" s="4"/>
      <c r="LXH90" s="4"/>
      <c r="LXI90" s="4"/>
      <c r="LXJ90" s="4"/>
      <c r="LXK90" s="4"/>
      <c r="LXL90" s="4"/>
      <c r="LXM90" s="4"/>
      <c r="LXN90" s="4"/>
      <c r="LXO90" s="4"/>
      <c r="LXP90" s="4"/>
      <c r="LXQ90" s="4"/>
      <c r="LXR90" s="4"/>
      <c r="LXS90" s="4"/>
      <c r="LXT90" s="4"/>
      <c r="LXU90" s="4"/>
      <c r="LXV90" s="4"/>
      <c r="LXW90" s="4"/>
      <c r="LXX90" s="4"/>
      <c r="LXY90" s="4"/>
      <c r="LXZ90" s="4"/>
      <c r="LYA90" s="4"/>
      <c r="LYB90" s="4"/>
      <c r="LYC90" s="4"/>
      <c r="LYD90" s="4"/>
      <c r="LYE90" s="4"/>
      <c r="LYF90" s="4"/>
      <c r="LYG90" s="4"/>
      <c r="LYH90" s="4"/>
      <c r="LYI90" s="4"/>
      <c r="LYJ90" s="4"/>
      <c r="LYK90" s="4"/>
      <c r="LYL90" s="4"/>
      <c r="LYM90" s="4"/>
      <c r="LYN90" s="4"/>
      <c r="LYO90" s="4"/>
      <c r="LYP90" s="4"/>
      <c r="LYQ90" s="4"/>
      <c r="LYR90" s="4"/>
      <c r="LYS90" s="4"/>
      <c r="LYT90" s="4"/>
      <c r="LYU90" s="4"/>
      <c r="LYV90" s="4"/>
      <c r="LYW90" s="4"/>
      <c r="LYX90" s="4"/>
      <c r="LYY90" s="4"/>
      <c r="LYZ90" s="4"/>
      <c r="LZA90" s="4"/>
      <c r="LZB90" s="4"/>
      <c r="LZC90" s="4"/>
      <c r="LZD90" s="4"/>
      <c r="LZE90" s="4"/>
      <c r="LZF90" s="4"/>
      <c r="LZG90" s="4"/>
      <c r="LZH90" s="4"/>
      <c r="LZI90" s="4"/>
      <c r="LZJ90" s="4"/>
      <c r="LZK90" s="4"/>
      <c r="LZL90" s="4"/>
      <c r="LZM90" s="4"/>
      <c r="LZN90" s="4"/>
      <c r="LZO90" s="4"/>
      <c r="LZP90" s="4"/>
      <c r="LZQ90" s="4"/>
      <c r="LZR90" s="4"/>
      <c r="LZS90" s="4"/>
      <c r="LZT90" s="4"/>
      <c r="LZU90" s="4"/>
      <c r="LZV90" s="4"/>
      <c r="LZW90" s="4"/>
      <c r="LZX90" s="4"/>
      <c r="LZY90" s="4"/>
      <c r="LZZ90" s="4"/>
      <c r="MAA90" s="4"/>
      <c r="MAB90" s="4"/>
      <c r="MAC90" s="4"/>
      <c r="MAD90" s="4"/>
      <c r="MAE90" s="4"/>
      <c r="MAF90" s="4"/>
      <c r="MAG90" s="4"/>
      <c r="MAH90" s="4"/>
      <c r="MAI90" s="4"/>
      <c r="MAJ90" s="4"/>
      <c r="MAK90" s="4"/>
      <c r="MAL90" s="4"/>
      <c r="MAM90" s="4"/>
      <c r="MAN90" s="4"/>
      <c r="MAO90" s="4"/>
      <c r="MAP90" s="4"/>
      <c r="MAQ90" s="4"/>
      <c r="MAR90" s="4"/>
      <c r="MAS90" s="4"/>
      <c r="MAT90" s="4"/>
      <c r="MAU90" s="4"/>
      <c r="MAV90" s="4"/>
      <c r="MAW90" s="4"/>
      <c r="MAX90" s="4"/>
      <c r="MAY90" s="4"/>
      <c r="MAZ90" s="4"/>
      <c r="MBA90" s="4"/>
      <c r="MBB90" s="4"/>
      <c r="MBC90" s="4"/>
      <c r="MBD90" s="4"/>
      <c r="MBE90" s="4"/>
      <c r="MBF90" s="4"/>
      <c r="MBG90" s="4"/>
      <c r="MBH90" s="4"/>
      <c r="MBI90" s="4"/>
      <c r="MBJ90" s="4"/>
      <c r="MBK90" s="4"/>
      <c r="MBL90" s="4"/>
      <c r="MBM90" s="4"/>
      <c r="MBN90" s="4"/>
      <c r="MBO90" s="4"/>
      <c r="MBP90" s="4"/>
      <c r="MBQ90" s="4"/>
      <c r="MBR90" s="4"/>
      <c r="MBS90" s="4"/>
      <c r="MBT90" s="4"/>
      <c r="MBU90" s="4"/>
      <c r="MBV90" s="4"/>
      <c r="MBW90" s="4"/>
      <c r="MBX90" s="4"/>
      <c r="MBY90" s="4"/>
      <c r="MBZ90" s="4"/>
      <c r="MCA90" s="4"/>
      <c r="MCB90" s="4"/>
      <c r="MCC90" s="4"/>
      <c r="MCD90" s="4"/>
      <c r="MCE90" s="4"/>
      <c r="MCF90" s="4"/>
      <c r="MCG90" s="4"/>
      <c r="MCH90" s="4"/>
      <c r="MCI90" s="4"/>
      <c r="MCJ90" s="4"/>
      <c r="MCK90" s="4"/>
      <c r="MCL90" s="4"/>
      <c r="MCM90" s="4"/>
      <c r="MCN90" s="4"/>
      <c r="MCO90" s="4"/>
      <c r="MCP90" s="4"/>
      <c r="MCQ90" s="4"/>
      <c r="MCR90" s="4"/>
      <c r="MCS90" s="4"/>
      <c r="MCT90" s="4"/>
      <c r="MCU90" s="4"/>
      <c r="MCV90" s="4"/>
      <c r="MCW90" s="4"/>
      <c r="MCX90" s="4"/>
      <c r="MCY90" s="4"/>
      <c r="MCZ90" s="4"/>
      <c r="MDA90" s="4"/>
      <c r="MDB90" s="4"/>
      <c r="MDC90" s="4"/>
      <c r="MDD90" s="4"/>
      <c r="MDE90" s="4"/>
      <c r="MDF90" s="4"/>
      <c r="MDG90" s="4"/>
      <c r="MDH90" s="4"/>
      <c r="MDI90" s="4"/>
      <c r="MDJ90" s="4"/>
      <c r="MDK90" s="4"/>
      <c r="MDL90" s="4"/>
      <c r="MDM90" s="4"/>
      <c r="MDN90" s="4"/>
      <c r="MDO90" s="4"/>
      <c r="MDP90" s="4"/>
      <c r="MDQ90" s="4"/>
      <c r="MDR90" s="4"/>
      <c r="MDS90" s="4"/>
      <c r="MDT90" s="4"/>
      <c r="MDU90" s="4"/>
      <c r="MDV90" s="4"/>
      <c r="MDW90" s="4"/>
      <c r="MDX90" s="4"/>
      <c r="MDY90" s="4"/>
      <c r="MDZ90" s="4"/>
      <c r="MEA90" s="4"/>
      <c r="MEB90" s="4"/>
      <c r="MEC90" s="4"/>
      <c r="MED90" s="4"/>
      <c r="MEE90" s="4"/>
      <c r="MEF90" s="4"/>
      <c r="MEG90" s="4"/>
      <c r="MEH90" s="4"/>
      <c r="MEI90" s="4"/>
      <c r="MEJ90" s="4"/>
      <c r="MEK90" s="4"/>
      <c r="MEL90" s="4"/>
      <c r="MEM90" s="4"/>
      <c r="MEN90" s="4"/>
      <c r="MEO90" s="4"/>
      <c r="MEP90" s="4"/>
      <c r="MEQ90" s="4"/>
      <c r="MER90" s="4"/>
      <c r="MES90" s="4"/>
      <c r="MET90" s="4"/>
      <c r="MEU90" s="4"/>
      <c r="MEV90" s="4"/>
      <c r="MEW90" s="4"/>
      <c r="MEX90" s="4"/>
      <c r="MEY90" s="4"/>
      <c r="MEZ90" s="4"/>
      <c r="MFA90" s="4"/>
      <c r="MFB90" s="4"/>
      <c r="MFC90" s="4"/>
      <c r="MFD90" s="4"/>
      <c r="MFE90" s="4"/>
      <c r="MFF90" s="4"/>
      <c r="MFG90" s="4"/>
      <c r="MFH90" s="4"/>
      <c r="MFI90" s="4"/>
      <c r="MFJ90" s="4"/>
      <c r="MFK90" s="4"/>
      <c r="MFL90" s="4"/>
      <c r="MFM90" s="4"/>
      <c r="MFN90" s="4"/>
      <c r="MFO90" s="4"/>
      <c r="MFP90" s="4"/>
      <c r="MFQ90" s="4"/>
      <c r="MFR90" s="4"/>
      <c r="MFS90" s="4"/>
      <c r="MFT90" s="4"/>
      <c r="MFU90" s="4"/>
      <c r="MFV90" s="4"/>
      <c r="MFW90" s="4"/>
      <c r="MFX90" s="4"/>
      <c r="MFY90" s="4"/>
      <c r="MFZ90" s="4"/>
      <c r="MGA90" s="4"/>
      <c r="MGB90" s="4"/>
      <c r="MGC90" s="4"/>
      <c r="MGD90" s="4"/>
      <c r="MGE90" s="4"/>
      <c r="MGF90" s="4"/>
      <c r="MGG90" s="4"/>
      <c r="MGH90" s="4"/>
      <c r="MGI90" s="4"/>
      <c r="MGJ90" s="4"/>
      <c r="MGK90" s="4"/>
      <c r="MGL90" s="4"/>
      <c r="MGM90" s="4"/>
      <c r="MGN90" s="4"/>
      <c r="MGO90" s="4"/>
      <c r="MGP90" s="4"/>
      <c r="MGQ90" s="4"/>
      <c r="MGR90" s="4"/>
      <c r="MGS90" s="4"/>
      <c r="MGT90" s="4"/>
      <c r="MGU90" s="4"/>
      <c r="MGV90" s="4"/>
      <c r="MGW90" s="4"/>
      <c r="MGX90" s="4"/>
      <c r="MGY90" s="4"/>
      <c r="MGZ90" s="4"/>
      <c r="MHA90" s="4"/>
      <c r="MHB90" s="4"/>
      <c r="MHC90" s="4"/>
      <c r="MHD90" s="4"/>
      <c r="MHE90" s="4"/>
      <c r="MHF90" s="4"/>
      <c r="MHG90" s="4"/>
      <c r="MHH90" s="4"/>
      <c r="MHI90" s="4"/>
      <c r="MHJ90" s="4"/>
      <c r="MHK90" s="4"/>
      <c r="MHL90" s="4"/>
      <c r="MHM90" s="4"/>
      <c r="MHN90" s="4"/>
      <c r="MHO90" s="4"/>
      <c r="MHP90" s="4"/>
      <c r="MHQ90" s="4"/>
      <c r="MHR90" s="4"/>
      <c r="MHS90" s="4"/>
      <c r="MHT90" s="4"/>
      <c r="MHU90" s="4"/>
      <c r="MHV90" s="4"/>
      <c r="MHW90" s="4"/>
      <c r="MHX90" s="4"/>
      <c r="MHY90" s="4"/>
      <c r="MHZ90" s="4"/>
      <c r="MIA90" s="4"/>
      <c r="MIB90" s="4"/>
      <c r="MIC90" s="4"/>
      <c r="MID90" s="4"/>
      <c r="MIE90" s="4"/>
      <c r="MIF90" s="4"/>
      <c r="MIG90" s="4"/>
      <c r="MIH90" s="4"/>
      <c r="MII90" s="4"/>
      <c r="MIJ90" s="4"/>
      <c r="MIK90" s="4"/>
      <c r="MIL90" s="4"/>
      <c r="MIM90" s="4"/>
      <c r="MIN90" s="4"/>
      <c r="MIO90" s="4"/>
      <c r="MIP90" s="4"/>
      <c r="MIQ90" s="4"/>
      <c r="MIR90" s="4"/>
      <c r="MIS90" s="4"/>
      <c r="MIT90" s="4"/>
      <c r="MIU90" s="4"/>
      <c r="MIV90" s="4"/>
      <c r="MIW90" s="4"/>
      <c r="MIX90" s="4"/>
      <c r="MIY90" s="4"/>
      <c r="MIZ90" s="4"/>
      <c r="MJA90" s="4"/>
      <c r="MJB90" s="4"/>
      <c r="MJC90" s="4"/>
      <c r="MJD90" s="4"/>
      <c r="MJE90" s="4"/>
      <c r="MJF90" s="4"/>
      <c r="MJG90" s="4"/>
      <c r="MJH90" s="4"/>
      <c r="MJI90" s="4"/>
      <c r="MJJ90" s="4"/>
      <c r="MJK90" s="4"/>
      <c r="MJL90" s="4"/>
      <c r="MJM90" s="4"/>
      <c r="MJN90" s="4"/>
      <c r="MJO90" s="4"/>
      <c r="MJP90" s="4"/>
      <c r="MJQ90" s="4"/>
      <c r="MJR90" s="4"/>
      <c r="MJS90" s="4"/>
      <c r="MJT90" s="4"/>
      <c r="MJU90" s="4"/>
      <c r="MJV90" s="4"/>
      <c r="MJW90" s="4"/>
      <c r="MJX90" s="4"/>
      <c r="MJY90" s="4"/>
      <c r="MJZ90" s="4"/>
      <c r="MKA90" s="4"/>
      <c r="MKB90" s="4"/>
      <c r="MKC90" s="4"/>
      <c r="MKD90" s="4"/>
      <c r="MKE90" s="4"/>
      <c r="MKF90" s="4"/>
      <c r="MKG90" s="4"/>
      <c r="MKH90" s="4"/>
      <c r="MKI90" s="4"/>
      <c r="MKJ90" s="4"/>
      <c r="MKK90" s="4"/>
      <c r="MKL90" s="4"/>
      <c r="MKM90" s="4"/>
      <c r="MKN90" s="4"/>
      <c r="MKO90" s="4"/>
      <c r="MKP90" s="4"/>
      <c r="MKQ90" s="4"/>
      <c r="MKR90" s="4"/>
      <c r="MKS90" s="4"/>
      <c r="MKT90" s="4"/>
      <c r="MKU90" s="4"/>
      <c r="MKV90" s="4"/>
      <c r="MKW90" s="4"/>
      <c r="MKX90" s="4"/>
      <c r="MKY90" s="4"/>
      <c r="MKZ90" s="4"/>
      <c r="MLA90" s="4"/>
      <c r="MLB90" s="4"/>
      <c r="MLC90" s="4"/>
      <c r="MLD90" s="4"/>
      <c r="MLE90" s="4"/>
      <c r="MLF90" s="4"/>
      <c r="MLG90" s="4"/>
      <c r="MLH90" s="4"/>
      <c r="MLI90" s="4"/>
      <c r="MLJ90" s="4"/>
      <c r="MLK90" s="4"/>
      <c r="MLL90" s="4"/>
      <c r="MLM90" s="4"/>
      <c r="MLN90" s="4"/>
      <c r="MLO90" s="4"/>
      <c r="MLP90" s="4"/>
      <c r="MLQ90" s="4"/>
      <c r="MLR90" s="4"/>
      <c r="MLS90" s="4"/>
      <c r="MLT90" s="4"/>
      <c r="MLU90" s="4"/>
      <c r="MLV90" s="4"/>
      <c r="MLW90" s="4"/>
      <c r="MLX90" s="4"/>
      <c r="MLY90" s="4"/>
      <c r="MLZ90" s="4"/>
      <c r="MMA90" s="4"/>
      <c r="MMB90" s="4"/>
      <c r="MMC90" s="4"/>
      <c r="MMD90" s="4"/>
      <c r="MME90" s="4"/>
      <c r="MMF90" s="4"/>
      <c r="MMG90" s="4"/>
      <c r="MMH90" s="4"/>
      <c r="MMI90" s="4"/>
      <c r="MMJ90" s="4"/>
      <c r="MMK90" s="4"/>
      <c r="MML90" s="4"/>
      <c r="MMM90" s="4"/>
      <c r="MMN90" s="4"/>
      <c r="MMO90" s="4"/>
      <c r="MMP90" s="4"/>
      <c r="MMQ90" s="4"/>
      <c r="MMR90" s="4"/>
      <c r="MMS90" s="4"/>
      <c r="MMT90" s="4"/>
      <c r="MMU90" s="4"/>
      <c r="MMV90" s="4"/>
      <c r="MMW90" s="4"/>
      <c r="MMX90" s="4"/>
      <c r="MMY90" s="4"/>
      <c r="MMZ90" s="4"/>
      <c r="MNA90" s="4"/>
      <c r="MNB90" s="4"/>
      <c r="MNC90" s="4"/>
      <c r="MND90" s="4"/>
      <c r="MNE90" s="4"/>
      <c r="MNF90" s="4"/>
      <c r="MNG90" s="4"/>
      <c r="MNH90" s="4"/>
      <c r="MNI90" s="4"/>
      <c r="MNJ90" s="4"/>
      <c r="MNK90" s="4"/>
      <c r="MNL90" s="4"/>
      <c r="MNM90" s="4"/>
      <c r="MNN90" s="4"/>
      <c r="MNO90" s="4"/>
      <c r="MNP90" s="4"/>
      <c r="MNQ90" s="4"/>
      <c r="MNR90" s="4"/>
      <c r="MNS90" s="4"/>
      <c r="MNT90" s="4"/>
      <c r="MNU90" s="4"/>
      <c r="MNV90" s="4"/>
      <c r="MNW90" s="4"/>
      <c r="MNX90" s="4"/>
      <c r="MNY90" s="4"/>
      <c r="MNZ90" s="4"/>
      <c r="MOA90" s="4"/>
      <c r="MOB90" s="4"/>
      <c r="MOC90" s="4"/>
      <c r="MOD90" s="4"/>
      <c r="MOE90" s="4"/>
      <c r="MOF90" s="4"/>
      <c r="MOG90" s="4"/>
      <c r="MOH90" s="4"/>
      <c r="MOI90" s="4"/>
      <c r="MOJ90" s="4"/>
      <c r="MOK90" s="4"/>
      <c r="MOL90" s="4"/>
      <c r="MOM90" s="4"/>
      <c r="MON90" s="4"/>
      <c r="MOO90" s="4"/>
      <c r="MOP90" s="4"/>
      <c r="MOQ90" s="4"/>
      <c r="MOR90" s="4"/>
      <c r="MOS90" s="4"/>
      <c r="MOT90" s="4"/>
      <c r="MOU90" s="4"/>
      <c r="MOV90" s="4"/>
      <c r="MOW90" s="4"/>
      <c r="MOX90" s="4"/>
      <c r="MOY90" s="4"/>
      <c r="MOZ90" s="4"/>
      <c r="MPA90" s="4"/>
      <c r="MPB90" s="4"/>
      <c r="MPC90" s="4"/>
      <c r="MPD90" s="4"/>
      <c r="MPE90" s="4"/>
      <c r="MPF90" s="4"/>
      <c r="MPG90" s="4"/>
      <c r="MPH90" s="4"/>
      <c r="MPI90" s="4"/>
      <c r="MPJ90" s="4"/>
      <c r="MPK90" s="4"/>
      <c r="MPL90" s="4"/>
      <c r="MPM90" s="4"/>
      <c r="MPN90" s="4"/>
      <c r="MPO90" s="4"/>
      <c r="MPP90" s="4"/>
      <c r="MPQ90" s="4"/>
      <c r="MPR90" s="4"/>
      <c r="MPS90" s="4"/>
      <c r="MPT90" s="4"/>
      <c r="MPU90" s="4"/>
      <c r="MPV90" s="4"/>
      <c r="MPW90" s="4"/>
      <c r="MPX90" s="4"/>
      <c r="MPY90" s="4"/>
      <c r="MPZ90" s="4"/>
      <c r="MQA90" s="4"/>
      <c r="MQB90" s="4"/>
      <c r="MQC90" s="4"/>
      <c r="MQD90" s="4"/>
      <c r="MQE90" s="4"/>
      <c r="MQF90" s="4"/>
      <c r="MQG90" s="4"/>
      <c r="MQH90" s="4"/>
      <c r="MQI90" s="4"/>
      <c r="MQJ90" s="4"/>
      <c r="MQK90" s="4"/>
      <c r="MQL90" s="4"/>
      <c r="MQM90" s="4"/>
      <c r="MQN90" s="4"/>
      <c r="MQO90" s="4"/>
      <c r="MQP90" s="4"/>
      <c r="MQQ90" s="4"/>
      <c r="MQR90" s="4"/>
      <c r="MQS90" s="4"/>
      <c r="MQT90" s="4"/>
      <c r="MQU90" s="4"/>
      <c r="MQV90" s="4"/>
      <c r="MQW90" s="4"/>
      <c r="MQX90" s="4"/>
      <c r="MQY90" s="4"/>
      <c r="MQZ90" s="4"/>
      <c r="MRA90" s="4"/>
      <c r="MRB90" s="4"/>
      <c r="MRC90" s="4"/>
      <c r="MRD90" s="4"/>
      <c r="MRE90" s="4"/>
      <c r="MRF90" s="4"/>
      <c r="MRG90" s="4"/>
      <c r="MRH90" s="4"/>
      <c r="MRI90" s="4"/>
      <c r="MRJ90" s="4"/>
      <c r="MRK90" s="4"/>
      <c r="MRL90" s="4"/>
      <c r="MRM90" s="4"/>
      <c r="MRN90" s="4"/>
      <c r="MRO90" s="4"/>
      <c r="MRP90" s="4"/>
      <c r="MRQ90" s="4"/>
      <c r="MRR90" s="4"/>
      <c r="MRS90" s="4"/>
      <c r="MRT90" s="4"/>
      <c r="MRU90" s="4"/>
      <c r="MRV90" s="4"/>
      <c r="MRW90" s="4"/>
      <c r="MRX90" s="4"/>
      <c r="MRY90" s="4"/>
      <c r="MRZ90" s="4"/>
      <c r="MSA90" s="4"/>
      <c r="MSB90" s="4"/>
      <c r="MSC90" s="4"/>
      <c r="MSD90" s="4"/>
      <c r="MSE90" s="4"/>
      <c r="MSF90" s="4"/>
      <c r="MSG90" s="4"/>
      <c r="MSH90" s="4"/>
      <c r="MSI90" s="4"/>
      <c r="MSJ90" s="4"/>
      <c r="MSK90" s="4"/>
      <c r="MSL90" s="4"/>
      <c r="MSM90" s="4"/>
      <c r="MSN90" s="4"/>
      <c r="MSO90" s="4"/>
      <c r="MSP90" s="4"/>
      <c r="MSQ90" s="4"/>
      <c r="MSR90" s="4"/>
      <c r="MSS90" s="4"/>
      <c r="MST90" s="4"/>
      <c r="MSU90" s="4"/>
      <c r="MSV90" s="4"/>
      <c r="MSW90" s="4"/>
      <c r="MSX90" s="4"/>
      <c r="MSY90" s="4"/>
      <c r="MSZ90" s="4"/>
      <c r="MTA90" s="4"/>
      <c r="MTB90" s="4"/>
      <c r="MTC90" s="4"/>
      <c r="MTD90" s="4"/>
      <c r="MTE90" s="4"/>
      <c r="MTF90" s="4"/>
      <c r="MTG90" s="4"/>
      <c r="MTH90" s="4"/>
      <c r="MTI90" s="4"/>
      <c r="MTJ90" s="4"/>
      <c r="MTK90" s="4"/>
      <c r="MTL90" s="4"/>
      <c r="MTM90" s="4"/>
      <c r="MTN90" s="4"/>
      <c r="MTO90" s="4"/>
      <c r="MTP90" s="4"/>
      <c r="MTQ90" s="4"/>
      <c r="MTR90" s="4"/>
      <c r="MTS90" s="4"/>
      <c r="MTT90" s="4"/>
      <c r="MTU90" s="4"/>
      <c r="MTV90" s="4"/>
      <c r="MTW90" s="4"/>
      <c r="MTX90" s="4"/>
      <c r="MTY90" s="4"/>
      <c r="MTZ90" s="4"/>
      <c r="MUA90" s="4"/>
      <c r="MUB90" s="4"/>
      <c r="MUC90" s="4"/>
      <c r="MUD90" s="4"/>
      <c r="MUE90" s="4"/>
      <c r="MUF90" s="4"/>
      <c r="MUG90" s="4"/>
      <c r="MUH90" s="4"/>
      <c r="MUI90" s="4"/>
      <c r="MUJ90" s="4"/>
      <c r="MUK90" s="4"/>
      <c r="MUL90" s="4"/>
      <c r="MUM90" s="4"/>
      <c r="MUN90" s="4"/>
      <c r="MUO90" s="4"/>
      <c r="MUP90" s="4"/>
      <c r="MUQ90" s="4"/>
      <c r="MUR90" s="4"/>
      <c r="MUS90" s="4"/>
      <c r="MUT90" s="4"/>
      <c r="MUU90" s="4"/>
      <c r="MUV90" s="4"/>
      <c r="MUW90" s="4"/>
      <c r="MUX90" s="4"/>
      <c r="MUY90" s="4"/>
      <c r="MUZ90" s="4"/>
      <c r="MVA90" s="4"/>
      <c r="MVB90" s="4"/>
      <c r="MVC90" s="4"/>
      <c r="MVD90" s="4"/>
      <c r="MVE90" s="4"/>
      <c r="MVF90" s="4"/>
      <c r="MVG90" s="4"/>
      <c r="MVH90" s="4"/>
      <c r="MVI90" s="4"/>
      <c r="MVJ90" s="4"/>
      <c r="MVK90" s="4"/>
      <c r="MVL90" s="4"/>
      <c r="MVM90" s="4"/>
      <c r="MVN90" s="4"/>
      <c r="MVO90" s="4"/>
      <c r="MVP90" s="4"/>
      <c r="MVQ90" s="4"/>
      <c r="MVR90" s="4"/>
      <c r="MVS90" s="4"/>
      <c r="MVT90" s="4"/>
      <c r="MVU90" s="4"/>
      <c r="MVV90" s="4"/>
      <c r="MVW90" s="4"/>
      <c r="MVX90" s="4"/>
      <c r="MVY90" s="4"/>
      <c r="MVZ90" s="4"/>
      <c r="MWA90" s="4"/>
      <c r="MWB90" s="4"/>
      <c r="MWC90" s="4"/>
      <c r="MWD90" s="4"/>
      <c r="MWE90" s="4"/>
      <c r="MWF90" s="4"/>
      <c r="MWG90" s="4"/>
      <c r="MWH90" s="4"/>
      <c r="MWI90" s="4"/>
      <c r="MWJ90" s="4"/>
      <c r="MWK90" s="4"/>
      <c r="MWL90" s="4"/>
      <c r="MWM90" s="4"/>
      <c r="MWN90" s="4"/>
      <c r="MWO90" s="4"/>
      <c r="MWP90" s="4"/>
      <c r="MWQ90" s="4"/>
      <c r="MWR90" s="4"/>
      <c r="MWS90" s="4"/>
      <c r="MWT90" s="4"/>
      <c r="MWU90" s="4"/>
      <c r="MWV90" s="4"/>
      <c r="MWW90" s="4"/>
      <c r="MWX90" s="4"/>
      <c r="MWY90" s="4"/>
      <c r="MWZ90" s="4"/>
      <c r="MXA90" s="4"/>
      <c r="MXB90" s="4"/>
      <c r="MXC90" s="4"/>
      <c r="MXD90" s="4"/>
      <c r="MXE90" s="4"/>
      <c r="MXF90" s="4"/>
      <c r="MXG90" s="4"/>
      <c r="MXH90" s="4"/>
      <c r="MXI90" s="4"/>
      <c r="MXJ90" s="4"/>
      <c r="MXK90" s="4"/>
      <c r="MXL90" s="4"/>
      <c r="MXM90" s="4"/>
      <c r="MXN90" s="4"/>
      <c r="MXO90" s="4"/>
      <c r="MXP90" s="4"/>
      <c r="MXQ90" s="4"/>
      <c r="MXR90" s="4"/>
      <c r="MXS90" s="4"/>
      <c r="MXT90" s="4"/>
      <c r="MXU90" s="4"/>
      <c r="MXV90" s="4"/>
      <c r="MXW90" s="4"/>
      <c r="MXX90" s="4"/>
      <c r="MXY90" s="4"/>
      <c r="MXZ90" s="4"/>
      <c r="MYA90" s="4"/>
      <c r="MYB90" s="4"/>
      <c r="MYC90" s="4"/>
      <c r="MYD90" s="4"/>
      <c r="MYE90" s="4"/>
      <c r="MYF90" s="4"/>
      <c r="MYG90" s="4"/>
      <c r="MYH90" s="4"/>
      <c r="MYI90" s="4"/>
      <c r="MYJ90" s="4"/>
      <c r="MYK90" s="4"/>
      <c r="MYL90" s="4"/>
      <c r="MYM90" s="4"/>
      <c r="MYN90" s="4"/>
      <c r="MYO90" s="4"/>
      <c r="MYP90" s="4"/>
      <c r="MYQ90" s="4"/>
      <c r="MYR90" s="4"/>
      <c r="MYS90" s="4"/>
      <c r="MYT90" s="4"/>
      <c r="MYU90" s="4"/>
      <c r="MYV90" s="4"/>
      <c r="MYW90" s="4"/>
      <c r="MYX90" s="4"/>
      <c r="MYY90" s="4"/>
      <c r="MYZ90" s="4"/>
      <c r="MZA90" s="4"/>
      <c r="MZB90" s="4"/>
      <c r="MZC90" s="4"/>
      <c r="MZD90" s="4"/>
      <c r="MZE90" s="4"/>
      <c r="MZF90" s="4"/>
      <c r="MZG90" s="4"/>
      <c r="MZH90" s="4"/>
      <c r="MZI90" s="4"/>
      <c r="MZJ90" s="4"/>
      <c r="MZK90" s="4"/>
      <c r="MZL90" s="4"/>
      <c r="MZM90" s="4"/>
      <c r="MZN90" s="4"/>
      <c r="MZO90" s="4"/>
      <c r="MZP90" s="4"/>
      <c r="MZQ90" s="4"/>
      <c r="MZR90" s="4"/>
      <c r="MZS90" s="4"/>
      <c r="MZT90" s="4"/>
      <c r="MZU90" s="4"/>
      <c r="MZV90" s="4"/>
      <c r="MZW90" s="4"/>
      <c r="MZX90" s="4"/>
      <c r="MZY90" s="4"/>
      <c r="MZZ90" s="4"/>
      <c r="NAA90" s="4"/>
      <c r="NAB90" s="4"/>
      <c r="NAC90" s="4"/>
      <c r="NAD90" s="4"/>
      <c r="NAE90" s="4"/>
      <c r="NAF90" s="4"/>
      <c r="NAG90" s="4"/>
      <c r="NAH90" s="4"/>
      <c r="NAI90" s="4"/>
      <c r="NAJ90" s="4"/>
      <c r="NAK90" s="4"/>
      <c r="NAL90" s="4"/>
      <c r="NAM90" s="4"/>
      <c r="NAN90" s="4"/>
      <c r="NAO90" s="4"/>
      <c r="NAP90" s="4"/>
      <c r="NAQ90" s="4"/>
      <c r="NAR90" s="4"/>
      <c r="NAS90" s="4"/>
      <c r="NAT90" s="4"/>
      <c r="NAU90" s="4"/>
      <c r="NAV90" s="4"/>
      <c r="NAW90" s="4"/>
      <c r="NAX90" s="4"/>
      <c r="NAY90" s="4"/>
      <c r="NAZ90" s="4"/>
      <c r="NBA90" s="4"/>
      <c r="NBB90" s="4"/>
      <c r="NBC90" s="4"/>
      <c r="NBD90" s="4"/>
      <c r="NBE90" s="4"/>
      <c r="NBF90" s="4"/>
      <c r="NBG90" s="4"/>
      <c r="NBH90" s="4"/>
      <c r="NBI90" s="4"/>
      <c r="NBJ90" s="4"/>
      <c r="NBK90" s="4"/>
      <c r="NBL90" s="4"/>
      <c r="NBM90" s="4"/>
      <c r="NBN90" s="4"/>
      <c r="NBO90" s="4"/>
      <c r="NBP90" s="4"/>
      <c r="NBQ90" s="4"/>
      <c r="NBR90" s="4"/>
      <c r="NBS90" s="4"/>
      <c r="NBT90" s="4"/>
      <c r="NBU90" s="4"/>
      <c r="NBV90" s="4"/>
      <c r="NBW90" s="4"/>
      <c r="NBX90" s="4"/>
      <c r="NBY90" s="4"/>
      <c r="NBZ90" s="4"/>
      <c r="NCA90" s="4"/>
      <c r="NCB90" s="4"/>
      <c r="NCC90" s="4"/>
      <c r="NCD90" s="4"/>
      <c r="NCE90" s="4"/>
      <c r="NCF90" s="4"/>
      <c r="NCG90" s="4"/>
      <c r="NCH90" s="4"/>
      <c r="NCI90" s="4"/>
      <c r="NCJ90" s="4"/>
      <c r="NCK90" s="4"/>
      <c r="NCL90" s="4"/>
      <c r="NCM90" s="4"/>
      <c r="NCN90" s="4"/>
      <c r="NCO90" s="4"/>
      <c r="NCP90" s="4"/>
      <c r="NCQ90" s="4"/>
      <c r="NCR90" s="4"/>
      <c r="NCS90" s="4"/>
      <c r="NCT90" s="4"/>
      <c r="NCU90" s="4"/>
      <c r="NCV90" s="4"/>
      <c r="NCW90" s="4"/>
      <c r="NCX90" s="4"/>
      <c r="NCY90" s="4"/>
      <c r="NCZ90" s="4"/>
      <c r="NDA90" s="4"/>
      <c r="NDB90" s="4"/>
      <c r="NDC90" s="4"/>
      <c r="NDD90" s="4"/>
      <c r="NDE90" s="4"/>
      <c r="NDF90" s="4"/>
      <c r="NDG90" s="4"/>
      <c r="NDH90" s="4"/>
      <c r="NDI90" s="4"/>
      <c r="NDJ90" s="4"/>
      <c r="NDK90" s="4"/>
      <c r="NDL90" s="4"/>
      <c r="NDM90" s="4"/>
      <c r="NDN90" s="4"/>
      <c r="NDO90" s="4"/>
      <c r="NDP90" s="4"/>
      <c r="NDQ90" s="4"/>
      <c r="NDR90" s="4"/>
      <c r="NDS90" s="4"/>
      <c r="NDT90" s="4"/>
      <c r="NDU90" s="4"/>
      <c r="NDV90" s="4"/>
      <c r="NDW90" s="4"/>
      <c r="NDX90" s="4"/>
      <c r="NDY90" s="4"/>
      <c r="NDZ90" s="4"/>
      <c r="NEA90" s="4"/>
      <c r="NEB90" s="4"/>
      <c r="NEC90" s="4"/>
      <c r="NED90" s="4"/>
      <c r="NEE90" s="4"/>
      <c r="NEF90" s="4"/>
      <c r="NEG90" s="4"/>
      <c r="NEH90" s="4"/>
      <c r="NEI90" s="4"/>
      <c r="NEJ90" s="4"/>
      <c r="NEK90" s="4"/>
      <c r="NEL90" s="4"/>
      <c r="NEM90" s="4"/>
      <c r="NEN90" s="4"/>
      <c r="NEO90" s="4"/>
      <c r="NEP90" s="4"/>
      <c r="NEQ90" s="4"/>
      <c r="NER90" s="4"/>
      <c r="NES90" s="4"/>
      <c r="NET90" s="4"/>
      <c r="NEU90" s="4"/>
      <c r="NEV90" s="4"/>
      <c r="NEW90" s="4"/>
      <c r="NEX90" s="4"/>
      <c r="NEY90" s="4"/>
      <c r="NEZ90" s="4"/>
      <c r="NFA90" s="4"/>
      <c r="NFB90" s="4"/>
      <c r="NFC90" s="4"/>
      <c r="NFD90" s="4"/>
      <c r="NFE90" s="4"/>
      <c r="NFF90" s="4"/>
      <c r="NFG90" s="4"/>
      <c r="NFH90" s="4"/>
      <c r="NFI90" s="4"/>
      <c r="NFJ90" s="4"/>
      <c r="NFK90" s="4"/>
      <c r="NFL90" s="4"/>
      <c r="NFM90" s="4"/>
      <c r="NFN90" s="4"/>
      <c r="NFO90" s="4"/>
      <c r="NFP90" s="4"/>
      <c r="NFQ90" s="4"/>
      <c r="NFR90" s="4"/>
      <c r="NFS90" s="4"/>
      <c r="NFT90" s="4"/>
      <c r="NFU90" s="4"/>
      <c r="NFV90" s="4"/>
      <c r="NFW90" s="4"/>
      <c r="NFX90" s="4"/>
      <c r="NFY90" s="4"/>
      <c r="NFZ90" s="4"/>
      <c r="NGA90" s="4"/>
      <c r="NGB90" s="4"/>
      <c r="NGC90" s="4"/>
      <c r="NGD90" s="4"/>
      <c r="NGE90" s="4"/>
      <c r="NGF90" s="4"/>
      <c r="NGG90" s="4"/>
      <c r="NGH90" s="4"/>
      <c r="NGI90" s="4"/>
      <c r="NGJ90" s="4"/>
      <c r="NGK90" s="4"/>
      <c r="NGL90" s="4"/>
      <c r="NGM90" s="4"/>
      <c r="NGN90" s="4"/>
      <c r="NGO90" s="4"/>
      <c r="NGP90" s="4"/>
      <c r="NGQ90" s="4"/>
      <c r="NGR90" s="4"/>
      <c r="NGS90" s="4"/>
      <c r="NGT90" s="4"/>
      <c r="NGU90" s="4"/>
      <c r="NGV90" s="4"/>
      <c r="NGW90" s="4"/>
      <c r="NGX90" s="4"/>
      <c r="NGY90" s="4"/>
      <c r="NGZ90" s="4"/>
      <c r="NHA90" s="4"/>
      <c r="NHB90" s="4"/>
      <c r="NHC90" s="4"/>
      <c r="NHD90" s="4"/>
      <c r="NHE90" s="4"/>
      <c r="NHF90" s="4"/>
      <c r="NHG90" s="4"/>
      <c r="NHH90" s="4"/>
      <c r="NHI90" s="4"/>
      <c r="NHJ90" s="4"/>
      <c r="NHK90" s="4"/>
      <c r="NHL90" s="4"/>
      <c r="NHM90" s="4"/>
      <c r="NHN90" s="4"/>
      <c r="NHO90" s="4"/>
      <c r="NHP90" s="4"/>
      <c r="NHQ90" s="4"/>
      <c r="NHR90" s="4"/>
      <c r="NHS90" s="4"/>
      <c r="NHT90" s="4"/>
      <c r="NHU90" s="4"/>
      <c r="NHV90" s="4"/>
      <c r="NHW90" s="4"/>
      <c r="NHX90" s="4"/>
      <c r="NHY90" s="4"/>
      <c r="NHZ90" s="4"/>
      <c r="NIA90" s="4"/>
      <c r="NIB90" s="4"/>
      <c r="NIC90" s="4"/>
      <c r="NID90" s="4"/>
      <c r="NIE90" s="4"/>
      <c r="NIF90" s="4"/>
      <c r="NIG90" s="4"/>
      <c r="NIH90" s="4"/>
      <c r="NII90" s="4"/>
      <c r="NIJ90" s="4"/>
      <c r="NIK90" s="4"/>
      <c r="NIL90" s="4"/>
      <c r="NIM90" s="4"/>
      <c r="NIN90" s="4"/>
      <c r="NIO90" s="4"/>
      <c r="NIP90" s="4"/>
      <c r="NIQ90" s="4"/>
      <c r="NIR90" s="4"/>
      <c r="NIS90" s="4"/>
      <c r="NIT90" s="4"/>
      <c r="NIU90" s="4"/>
      <c r="NIV90" s="4"/>
      <c r="NIW90" s="4"/>
      <c r="NIX90" s="4"/>
      <c r="NIY90" s="4"/>
      <c r="NIZ90" s="4"/>
      <c r="NJA90" s="4"/>
      <c r="NJB90" s="4"/>
      <c r="NJC90" s="4"/>
      <c r="NJD90" s="4"/>
      <c r="NJE90" s="4"/>
      <c r="NJF90" s="4"/>
      <c r="NJG90" s="4"/>
      <c r="NJH90" s="4"/>
      <c r="NJI90" s="4"/>
      <c r="NJJ90" s="4"/>
      <c r="NJK90" s="4"/>
      <c r="NJL90" s="4"/>
      <c r="NJM90" s="4"/>
      <c r="NJN90" s="4"/>
      <c r="NJO90" s="4"/>
      <c r="NJP90" s="4"/>
      <c r="NJQ90" s="4"/>
      <c r="NJR90" s="4"/>
      <c r="NJS90" s="4"/>
      <c r="NJT90" s="4"/>
      <c r="NJU90" s="4"/>
      <c r="NJV90" s="4"/>
      <c r="NJW90" s="4"/>
      <c r="NJX90" s="4"/>
      <c r="NJY90" s="4"/>
      <c r="NJZ90" s="4"/>
      <c r="NKA90" s="4"/>
      <c r="NKB90" s="4"/>
      <c r="NKC90" s="4"/>
      <c r="NKD90" s="4"/>
      <c r="NKE90" s="4"/>
      <c r="NKF90" s="4"/>
      <c r="NKG90" s="4"/>
      <c r="NKH90" s="4"/>
      <c r="NKI90" s="4"/>
      <c r="NKJ90" s="4"/>
      <c r="NKK90" s="4"/>
      <c r="NKL90" s="4"/>
      <c r="NKM90" s="4"/>
      <c r="NKN90" s="4"/>
      <c r="NKO90" s="4"/>
      <c r="NKP90" s="4"/>
      <c r="NKQ90" s="4"/>
      <c r="NKR90" s="4"/>
      <c r="NKS90" s="4"/>
      <c r="NKT90" s="4"/>
      <c r="NKU90" s="4"/>
      <c r="NKV90" s="4"/>
      <c r="NKW90" s="4"/>
      <c r="NKX90" s="4"/>
      <c r="NKY90" s="4"/>
      <c r="NKZ90" s="4"/>
      <c r="NLA90" s="4"/>
      <c r="NLB90" s="4"/>
      <c r="NLC90" s="4"/>
      <c r="NLD90" s="4"/>
      <c r="NLE90" s="4"/>
      <c r="NLF90" s="4"/>
      <c r="NLG90" s="4"/>
      <c r="NLH90" s="4"/>
      <c r="NLI90" s="4"/>
      <c r="NLJ90" s="4"/>
      <c r="NLK90" s="4"/>
      <c r="NLL90" s="4"/>
      <c r="NLM90" s="4"/>
      <c r="NLN90" s="4"/>
      <c r="NLO90" s="4"/>
      <c r="NLP90" s="4"/>
      <c r="NLQ90" s="4"/>
      <c r="NLR90" s="4"/>
      <c r="NLS90" s="4"/>
      <c r="NLT90" s="4"/>
      <c r="NLU90" s="4"/>
      <c r="NLV90" s="4"/>
      <c r="NLW90" s="4"/>
      <c r="NLX90" s="4"/>
      <c r="NLY90" s="4"/>
      <c r="NLZ90" s="4"/>
      <c r="NMA90" s="4"/>
      <c r="NMB90" s="4"/>
      <c r="NMC90" s="4"/>
      <c r="NMD90" s="4"/>
      <c r="NME90" s="4"/>
      <c r="NMF90" s="4"/>
      <c r="NMG90" s="4"/>
      <c r="NMH90" s="4"/>
      <c r="NMI90" s="4"/>
      <c r="NMJ90" s="4"/>
      <c r="NMK90" s="4"/>
      <c r="NML90" s="4"/>
      <c r="NMM90" s="4"/>
      <c r="NMN90" s="4"/>
      <c r="NMO90" s="4"/>
      <c r="NMP90" s="4"/>
      <c r="NMQ90" s="4"/>
      <c r="NMR90" s="4"/>
      <c r="NMS90" s="4"/>
      <c r="NMT90" s="4"/>
      <c r="NMU90" s="4"/>
      <c r="NMV90" s="4"/>
      <c r="NMW90" s="4"/>
      <c r="NMX90" s="4"/>
      <c r="NMY90" s="4"/>
      <c r="NMZ90" s="4"/>
      <c r="NNA90" s="4"/>
      <c r="NNB90" s="4"/>
      <c r="NNC90" s="4"/>
      <c r="NND90" s="4"/>
      <c r="NNE90" s="4"/>
      <c r="NNF90" s="4"/>
      <c r="NNG90" s="4"/>
      <c r="NNH90" s="4"/>
      <c r="NNI90" s="4"/>
      <c r="NNJ90" s="4"/>
      <c r="NNK90" s="4"/>
      <c r="NNL90" s="4"/>
      <c r="NNM90" s="4"/>
      <c r="NNN90" s="4"/>
      <c r="NNO90" s="4"/>
      <c r="NNP90" s="4"/>
      <c r="NNQ90" s="4"/>
      <c r="NNR90" s="4"/>
      <c r="NNS90" s="4"/>
      <c r="NNT90" s="4"/>
      <c r="NNU90" s="4"/>
      <c r="NNV90" s="4"/>
      <c r="NNW90" s="4"/>
      <c r="NNX90" s="4"/>
      <c r="NNY90" s="4"/>
      <c r="NNZ90" s="4"/>
      <c r="NOA90" s="4"/>
      <c r="NOB90" s="4"/>
      <c r="NOC90" s="4"/>
      <c r="NOD90" s="4"/>
      <c r="NOE90" s="4"/>
      <c r="NOF90" s="4"/>
      <c r="NOG90" s="4"/>
      <c r="NOH90" s="4"/>
      <c r="NOI90" s="4"/>
      <c r="NOJ90" s="4"/>
      <c r="NOK90" s="4"/>
      <c r="NOL90" s="4"/>
      <c r="NOM90" s="4"/>
      <c r="NON90" s="4"/>
      <c r="NOO90" s="4"/>
      <c r="NOP90" s="4"/>
      <c r="NOQ90" s="4"/>
      <c r="NOR90" s="4"/>
      <c r="NOS90" s="4"/>
      <c r="NOT90" s="4"/>
      <c r="NOU90" s="4"/>
      <c r="NOV90" s="4"/>
      <c r="NOW90" s="4"/>
      <c r="NOX90" s="4"/>
      <c r="NOY90" s="4"/>
      <c r="NOZ90" s="4"/>
      <c r="NPA90" s="4"/>
      <c r="NPB90" s="4"/>
      <c r="NPC90" s="4"/>
      <c r="NPD90" s="4"/>
      <c r="NPE90" s="4"/>
      <c r="NPF90" s="4"/>
      <c r="NPG90" s="4"/>
      <c r="NPH90" s="4"/>
      <c r="NPI90" s="4"/>
      <c r="NPJ90" s="4"/>
      <c r="NPK90" s="4"/>
      <c r="NPL90" s="4"/>
      <c r="NPM90" s="4"/>
      <c r="NPN90" s="4"/>
      <c r="NPO90" s="4"/>
      <c r="NPP90" s="4"/>
      <c r="NPQ90" s="4"/>
      <c r="NPR90" s="4"/>
      <c r="NPS90" s="4"/>
      <c r="NPT90" s="4"/>
      <c r="NPU90" s="4"/>
      <c r="NPV90" s="4"/>
      <c r="NPW90" s="4"/>
      <c r="NPX90" s="4"/>
      <c r="NPY90" s="4"/>
      <c r="NPZ90" s="4"/>
      <c r="NQA90" s="4"/>
      <c r="NQB90" s="4"/>
      <c r="NQC90" s="4"/>
      <c r="NQD90" s="4"/>
      <c r="NQE90" s="4"/>
      <c r="NQF90" s="4"/>
      <c r="NQG90" s="4"/>
      <c r="NQH90" s="4"/>
      <c r="NQI90" s="4"/>
      <c r="NQJ90" s="4"/>
      <c r="NQK90" s="4"/>
      <c r="NQL90" s="4"/>
      <c r="NQM90" s="4"/>
      <c r="NQN90" s="4"/>
      <c r="NQO90" s="4"/>
      <c r="NQP90" s="4"/>
      <c r="NQQ90" s="4"/>
      <c r="NQR90" s="4"/>
      <c r="NQS90" s="4"/>
      <c r="NQT90" s="4"/>
      <c r="NQU90" s="4"/>
      <c r="NQV90" s="4"/>
      <c r="NQW90" s="4"/>
      <c r="NQX90" s="4"/>
      <c r="NQY90" s="4"/>
      <c r="NQZ90" s="4"/>
      <c r="NRA90" s="4"/>
      <c r="NRB90" s="4"/>
      <c r="NRC90" s="4"/>
      <c r="NRD90" s="4"/>
      <c r="NRE90" s="4"/>
      <c r="NRF90" s="4"/>
      <c r="NRG90" s="4"/>
      <c r="NRH90" s="4"/>
      <c r="NRI90" s="4"/>
      <c r="NRJ90" s="4"/>
      <c r="NRK90" s="4"/>
      <c r="NRL90" s="4"/>
      <c r="NRM90" s="4"/>
      <c r="NRN90" s="4"/>
      <c r="NRO90" s="4"/>
      <c r="NRP90" s="4"/>
      <c r="NRQ90" s="4"/>
      <c r="NRR90" s="4"/>
      <c r="NRS90" s="4"/>
      <c r="NRT90" s="4"/>
      <c r="NRU90" s="4"/>
      <c r="NRV90" s="4"/>
      <c r="NRW90" s="4"/>
      <c r="NRX90" s="4"/>
      <c r="NRY90" s="4"/>
      <c r="NRZ90" s="4"/>
      <c r="NSA90" s="4"/>
      <c r="NSB90" s="4"/>
      <c r="NSC90" s="4"/>
      <c r="NSD90" s="4"/>
      <c r="NSE90" s="4"/>
      <c r="NSF90" s="4"/>
      <c r="NSG90" s="4"/>
      <c r="NSH90" s="4"/>
      <c r="NSI90" s="4"/>
      <c r="NSJ90" s="4"/>
      <c r="NSK90" s="4"/>
      <c r="NSL90" s="4"/>
      <c r="NSM90" s="4"/>
      <c r="NSN90" s="4"/>
      <c r="NSO90" s="4"/>
      <c r="NSP90" s="4"/>
      <c r="NSQ90" s="4"/>
      <c r="NSR90" s="4"/>
      <c r="NSS90" s="4"/>
      <c r="NST90" s="4"/>
      <c r="NSU90" s="4"/>
      <c r="NSV90" s="4"/>
      <c r="NSW90" s="4"/>
      <c r="NSX90" s="4"/>
      <c r="NSY90" s="4"/>
      <c r="NSZ90" s="4"/>
      <c r="NTA90" s="4"/>
      <c r="NTB90" s="4"/>
      <c r="NTC90" s="4"/>
      <c r="NTD90" s="4"/>
      <c r="NTE90" s="4"/>
      <c r="NTF90" s="4"/>
      <c r="NTG90" s="4"/>
      <c r="NTH90" s="4"/>
      <c r="NTI90" s="4"/>
      <c r="NTJ90" s="4"/>
      <c r="NTK90" s="4"/>
      <c r="NTL90" s="4"/>
      <c r="NTM90" s="4"/>
      <c r="NTN90" s="4"/>
      <c r="NTO90" s="4"/>
      <c r="NTP90" s="4"/>
      <c r="NTQ90" s="4"/>
      <c r="NTR90" s="4"/>
      <c r="NTS90" s="4"/>
      <c r="NTT90" s="4"/>
      <c r="NTU90" s="4"/>
      <c r="NTV90" s="4"/>
      <c r="NTW90" s="4"/>
      <c r="NTX90" s="4"/>
      <c r="NTY90" s="4"/>
      <c r="NTZ90" s="4"/>
      <c r="NUA90" s="4"/>
      <c r="NUB90" s="4"/>
      <c r="NUC90" s="4"/>
      <c r="NUD90" s="4"/>
      <c r="NUE90" s="4"/>
      <c r="NUF90" s="4"/>
      <c r="NUG90" s="4"/>
      <c r="NUH90" s="4"/>
      <c r="NUI90" s="4"/>
      <c r="NUJ90" s="4"/>
      <c r="NUK90" s="4"/>
      <c r="NUL90" s="4"/>
      <c r="NUM90" s="4"/>
      <c r="NUN90" s="4"/>
      <c r="NUO90" s="4"/>
      <c r="NUP90" s="4"/>
      <c r="NUQ90" s="4"/>
      <c r="NUR90" s="4"/>
      <c r="NUS90" s="4"/>
      <c r="NUT90" s="4"/>
      <c r="NUU90" s="4"/>
      <c r="NUV90" s="4"/>
      <c r="NUW90" s="4"/>
      <c r="NUX90" s="4"/>
      <c r="NUY90" s="4"/>
      <c r="NUZ90" s="4"/>
      <c r="NVA90" s="4"/>
      <c r="NVB90" s="4"/>
      <c r="NVC90" s="4"/>
      <c r="NVD90" s="4"/>
      <c r="NVE90" s="4"/>
      <c r="NVF90" s="4"/>
      <c r="NVG90" s="4"/>
      <c r="NVH90" s="4"/>
      <c r="NVI90" s="4"/>
      <c r="NVJ90" s="4"/>
      <c r="NVK90" s="4"/>
      <c r="NVL90" s="4"/>
      <c r="NVM90" s="4"/>
      <c r="NVN90" s="4"/>
      <c r="NVO90" s="4"/>
      <c r="NVP90" s="4"/>
      <c r="NVQ90" s="4"/>
      <c r="NVR90" s="4"/>
      <c r="NVS90" s="4"/>
      <c r="NVT90" s="4"/>
      <c r="NVU90" s="4"/>
      <c r="NVV90" s="4"/>
      <c r="NVW90" s="4"/>
      <c r="NVX90" s="4"/>
      <c r="NVY90" s="4"/>
      <c r="NVZ90" s="4"/>
      <c r="NWA90" s="4"/>
      <c r="NWB90" s="4"/>
      <c r="NWC90" s="4"/>
      <c r="NWD90" s="4"/>
      <c r="NWE90" s="4"/>
      <c r="NWF90" s="4"/>
      <c r="NWG90" s="4"/>
      <c r="NWH90" s="4"/>
      <c r="NWI90" s="4"/>
      <c r="NWJ90" s="4"/>
      <c r="NWK90" s="4"/>
      <c r="NWL90" s="4"/>
      <c r="NWM90" s="4"/>
      <c r="NWN90" s="4"/>
      <c r="NWO90" s="4"/>
      <c r="NWP90" s="4"/>
      <c r="NWQ90" s="4"/>
      <c r="NWR90" s="4"/>
      <c r="NWS90" s="4"/>
      <c r="NWT90" s="4"/>
      <c r="NWU90" s="4"/>
      <c r="NWV90" s="4"/>
      <c r="NWW90" s="4"/>
      <c r="NWX90" s="4"/>
      <c r="NWY90" s="4"/>
      <c r="NWZ90" s="4"/>
      <c r="NXA90" s="4"/>
      <c r="NXB90" s="4"/>
      <c r="NXC90" s="4"/>
      <c r="NXD90" s="4"/>
      <c r="NXE90" s="4"/>
      <c r="NXF90" s="4"/>
      <c r="NXG90" s="4"/>
      <c r="NXH90" s="4"/>
      <c r="NXI90" s="4"/>
      <c r="NXJ90" s="4"/>
      <c r="NXK90" s="4"/>
      <c r="NXL90" s="4"/>
      <c r="NXM90" s="4"/>
      <c r="NXN90" s="4"/>
      <c r="NXO90" s="4"/>
      <c r="NXP90" s="4"/>
      <c r="NXQ90" s="4"/>
      <c r="NXR90" s="4"/>
      <c r="NXS90" s="4"/>
      <c r="NXT90" s="4"/>
      <c r="NXU90" s="4"/>
      <c r="NXV90" s="4"/>
      <c r="NXW90" s="4"/>
      <c r="NXX90" s="4"/>
      <c r="NXY90" s="4"/>
      <c r="NXZ90" s="4"/>
      <c r="NYA90" s="4"/>
      <c r="NYB90" s="4"/>
      <c r="NYC90" s="4"/>
      <c r="NYD90" s="4"/>
      <c r="NYE90" s="4"/>
      <c r="NYF90" s="4"/>
      <c r="NYG90" s="4"/>
      <c r="NYH90" s="4"/>
      <c r="NYI90" s="4"/>
      <c r="NYJ90" s="4"/>
      <c r="NYK90" s="4"/>
      <c r="NYL90" s="4"/>
      <c r="NYM90" s="4"/>
      <c r="NYN90" s="4"/>
      <c r="NYO90" s="4"/>
      <c r="NYP90" s="4"/>
      <c r="NYQ90" s="4"/>
      <c r="NYR90" s="4"/>
      <c r="NYS90" s="4"/>
      <c r="NYT90" s="4"/>
      <c r="NYU90" s="4"/>
      <c r="NYV90" s="4"/>
      <c r="NYW90" s="4"/>
      <c r="NYX90" s="4"/>
      <c r="NYY90" s="4"/>
      <c r="NYZ90" s="4"/>
      <c r="NZA90" s="4"/>
      <c r="NZB90" s="4"/>
      <c r="NZC90" s="4"/>
      <c r="NZD90" s="4"/>
      <c r="NZE90" s="4"/>
      <c r="NZF90" s="4"/>
      <c r="NZG90" s="4"/>
      <c r="NZH90" s="4"/>
      <c r="NZI90" s="4"/>
      <c r="NZJ90" s="4"/>
      <c r="NZK90" s="4"/>
      <c r="NZL90" s="4"/>
      <c r="NZM90" s="4"/>
      <c r="NZN90" s="4"/>
      <c r="NZO90" s="4"/>
      <c r="NZP90" s="4"/>
      <c r="NZQ90" s="4"/>
      <c r="NZR90" s="4"/>
      <c r="NZS90" s="4"/>
      <c r="NZT90" s="4"/>
      <c r="NZU90" s="4"/>
      <c r="NZV90" s="4"/>
      <c r="NZW90" s="4"/>
      <c r="NZX90" s="4"/>
      <c r="NZY90" s="4"/>
      <c r="NZZ90" s="4"/>
      <c r="OAA90" s="4"/>
      <c r="OAB90" s="4"/>
      <c r="OAC90" s="4"/>
      <c r="OAD90" s="4"/>
      <c r="OAE90" s="4"/>
      <c r="OAF90" s="4"/>
      <c r="OAG90" s="4"/>
      <c r="OAH90" s="4"/>
      <c r="OAI90" s="4"/>
      <c r="OAJ90" s="4"/>
      <c r="OAK90" s="4"/>
      <c r="OAL90" s="4"/>
      <c r="OAM90" s="4"/>
      <c r="OAN90" s="4"/>
      <c r="OAO90" s="4"/>
      <c r="OAP90" s="4"/>
      <c r="OAQ90" s="4"/>
      <c r="OAR90" s="4"/>
      <c r="OAS90" s="4"/>
      <c r="OAT90" s="4"/>
      <c r="OAU90" s="4"/>
      <c r="OAV90" s="4"/>
      <c r="OAW90" s="4"/>
      <c r="OAX90" s="4"/>
      <c r="OAY90" s="4"/>
      <c r="OAZ90" s="4"/>
      <c r="OBA90" s="4"/>
      <c r="OBB90" s="4"/>
      <c r="OBC90" s="4"/>
      <c r="OBD90" s="4"/>
      <c r="OBE90" s="4"/>
      <c r="OBF90" s="4"/>
      <c r="OBG90" s="4"/>
      <c r="OBH90" s="4"/>
      <c r="OBI90" s="4"/>
      <c r="OBJ90" s="4"/>
      <c r="OBK90" s="4"/>
      <c r="OBL90" s="4"/>
      <c r="OBM90" s="4"/>
      <c r="OBN90" s="4"/>
      <c r="OBO90" s="4"/>
      <c r="OBP90" s="4"/>
      <c r="OBQ90" s="4"/>
      <c r="OBR90" s="4"/>
      <c r="OBS90" s="4"/>
      <c r="OBT90" s="4"/>
      <c r="OBU90" s="4"/>
      <c r="OBV90" s="4"/>
      <c r="OBW90" s="4"/>
      <c r="OBX90" s="4"/>
      <c r="OBY90" s="4"/>
      <c r="OBZ90" s="4"/>
      <c r="OCA90" s="4"/>
      <c r="OCB90" s="4"/>
      <c r="OCC90" s="4"/>
      <c r="OCD90" s="4"/>
      <c r="OCE90" s="4"/>
      <c r="OCF90" s="4"/>
      <c r="OCG90" s="4"/>
      <c r="OCH90" s="4"/>
      <c r="OCI90" s="4"/>
      <c r="OCJ90" s="4"/>
      <c r="OCK90" s="4"/>
      <c r="OCL90" s="4"/>
      <c r="OCM90" s="4"/>
      <c r="OCN90" s="4"/>
      <c r="OCO90" s="4"/>
      <c r="OCP90" s="4"/>
      <c r="OCQ90" s="4"/>
      <c r="OCR90" s="4"/>
      <c r="OCS90" s="4"/>
      <c r="OCT90" s="4"/>
      <c r="OCU90" s="4"/>
      <c r="OCV90" s="4"/>
      <c r="OCW90" s="4"/>
      <c r="OCX90" s="4"/>
      <c r="OCY90" s="4"/>
      <c r="OCZ90" s="4"/>
      <c r="ODA90" s="4"/>
      <c r="ODB90" s="4"/>
      <c r="ODC90" s="4"/>
      <c r="ODD90" s="4"/>
      <c r="ODE90" s="4"/>
      <c r="ODF90" s="4"/>
      <c r="ODG90" s="4"/>
      <c r="ODH90" s="4"/>
      <c r="ODI90" s="4"/>
      <c r="ODJ90" s="4"/>
      <c r="ODK90" s="4"/>
      <c r="ODL90" s="4"/>
      <c r="ODM90" s="4"/>
      <c r="ODN90" s="4"/>
      <c r="ODO90" s="4"/>
      <c r="ODP90" s="4"/>
      <c r="ODQ90" s="4"/>
      <c r="ODR90" s="4"/>
      <c r="ODS90" s="4"/>
      <c r="ODT90" s="4"/>
      <c r="ODU90" s="4"/>
      <c r="ODV90" s="4"/>
      <c r="ODW90" s="4"/>
      <c r="ODX90" s="4"/>
      <c r="ODY90" s="4"/>
      <c r="ODZ90" s="4"/>
      <c r="OEA90" s="4"/>
      <c r="OEB90" s="4"/>
      <c r="OEC90" s="4"/>
      <c r="OED90" s="4"/>
      <c r="OEE90" s="4"/>
      <c r="OEF90" s="4"/>
      <c r="OEG90" s="4"/>
      <c r="OEH90" s="4"/>
      <c r="OEI90" s="4"/>
      <c r="OEJ90" s="4"/>
      <c r="OEK90" s="4"/>
      <c r="OEL90" s="4"/>
      <c r="OEM90" s="4"/>
      <c r="OEN90" s="4"/>
      <c r="OEO90" s="4"/>
      <c r="OEP90" s="4"/>
      <c r="OEQ90" s="4"/>
      <c r="OER90" s="4"/>
      <c r="OES90" s="4"/>
      <c r="OET90" s="4"/>
      <c r="OEU90" s="4"/>
      <c r="OEV90" s="4"/>
      <c r="OEW90" s="4"/>
      <c r="OEX90" s="4"/>
      <c r="OEY90" s="4"/>
      <c r="OEZ90" s="4"/>
      <c r="OFA90" s="4"/>
      <c r="OFB90" s="4"/>
      <c r="OFC90" s="4"/>
      <c r="OFD90" s="4"/>
      <c r="OFE90" s="4"/>
      <c r="OFF90" s="4"/>
      <c r="OFG90" s="4"/>
      <c r="OFH90" s="4"/>
      <c r="OFI90" s="4"/>
      <c r="OFJ90" s="4"/>
      <c r="OFK90" s="4"/>
      <c r="OFL90" s="4"/>
      <c r="OFM90" s="4"/>
      <c r="OFN90" s="4"/>
      <c r="OFO90" s="4"/>
      <c r="OFP90" s="4"/>
      <c r="OFQ90" s="4"/>
      <c r="OFR90" s="4"/>
      <c r="OFS90" s="4"/>
      <c r="OFT90" s="4"/>
      <c r="OFU90" s="4"/>
      <c r="OFV90" s="4"/>
      <c r="OFW90" s="4"/>
      <c r="OFX90" s="4"/>
      <c r="OFY90" s="4"/>
      <c r="OFZ90" s="4"/>
      <c r="OGA90" s="4"/>
      <c r="OGB90" s="4"/>
      <c r="OGC90" s="4"/>
      <c r="OGD90" s="4"/>
      <c r="OGE90" s="4"/>
      <c r="OGF90" s="4"/>
      <c r="OGG90" s="4"/>
      <c r="OGH90" s="4"/>
      <c r="OGI90" s="4"/>
      <c r="OGJ90" s="4"/>
      <c r="OGK90" s="4"/>
      <c r="OGL90" s="4"/>
      <c r="OGM90" s="4"/>
      <c r="OGN90" s="4"/>
      <c r="OGO90" s="4"/>
      <c r="OGP90" s="4"/>
      <c r="OGQ90" s="4"/>
      <c r="OGR90" s="4"/>
      <c r="OGS90" s="4"/>
      <c r="OGT90" s="4"/>
      <c r="OGU90" s="4"/>
      <c r="OGV90" s="4"/>
      <c r="OGW90" s="4"/>
      <c r="OGX90" s="4"/>
      <c r="OGY90" s="4"/>
      <c r="OGZ90" s="4"/>
      <c r="OHA90" s="4"/>
      <c r="OHB90" s="4"/>
      <c r="OHC90" s="4"/>
      <c r="OHD90" s="4"/>
      <c r="OHE90" s="4"/>
      <c r="OHF90" s="4"/>
      <c r="OHG90" s="4"/>
      <c r="OHH90" s="4"/>
      <c r="OHI90" s="4"/>
      <c r="OHJ90" s="4"/>
      <c r="OHK90" s="4"/>
      <c r="OHL90" s="4"/>
      <c r="OHM90" s="4"/>
      <c r="OHN90" s="4"/>
      <c r="OHO90" s="4"/>
      <c r="OHP90" s="4"/>
      <c r="OHQ90" s="4"/>
      <c r="OHR90" s="4"/>
      <c r="OHS90" s="4"/>
      <c r="OHT90" s="4"/>
      <c r="OHU90" s="4"/>
      <c r="OHV90" s="4"/>
      <c r="OHW90" s="4"/>
      <c r="OHX90" s="4"/>
      <c r="OHY90" s="4"/>
      <c r="OHZ90" s="4"/>
      <c r="OIA90" s="4"/>
      <c r="OIB90" s="4"/>
      <c r="OIC90" s="4"/>
      <c r="OID90" s="4"/>
      <c r="OIE90" s="4"/>
      <c r="OIF90" s="4"/>
      <c r="OIG90" s="4"/>
      <c r="OIH90" s="4"/>
      <c r="OII90" s="4"/>
      <c r="OIJ90" s="4"/>
      <c r="OIK90" s="4"/>
      <c r="OIL90" s="4"/>
      <c r="OIM90" s="4"/>
      <c r="OIN90" s="4"/>
      <c r="OIO90" s="4"/>
      <c r="OIP90" s="4"/>
      <c r="OIQ90" s="4"/>
      <c r="OIR90" s="4"/>
      <c r="OIS90" s="4"/>
      <c r="OIT90" s="4"/>
      <c r="OIU90" s="4"/>
      <c r="OIV90" s="4"/>
      <c r="OIW90" s="4"/>
      <c r="OIX90" s="4"/>
      <c r="OIY90" s="4"/>
      <c r="OIZ90" s="4"/>
      <c r="OJA90" s="4"/>
      <c r="OJB90" s="4"/>
      <c r="OJC90" s="4"/>
      <c r="OJD90" s="4"/>
      <c r="OJE90" s="4"/>
      <c r="OJF90" s="4"/>
      <c r="OJG90" s="4"/>
      <c r="OJH90" s="4"/>
      <c r="OJI90" s="4"/>
      <c r="OJJ90" s="4"/>
      <c r="OJK90" s="4"/>
      <c r="OJL90" s="4"/>
      <c r="OJM90" s="4"/>
      <c r="OJN90" s="4"/>
      <c r="OJO90" s="4"/>
      <c r="OJP90" s="4"/>
      <c r="OJQ90" s="4"/>
      <c r="OJR90" s="4"/>
      <c r="OJS90" s="4"/>
      <c r="OJT90" s="4"/>
      <c r="OJU90" s="4"/>
      <c r="OJV90" s="4"/>
      <c r="OJW90" s="4"/>
      <c r="OJX90" s="4"/>
      <c r="OJY90" s="4"/>
      <c r="OJZ90" s="4"/>
      <c r="OKA90" s="4"/>
      <c r="OKB90" s="4"/>
      <c r="OKC90" s="4"/>
      <c r="OKD90" s="4"/>
      <c r="OKE90" s="4"/>
      <c r="OKF90" s="4"/>
      <c r="OKG90" s="4"/>
      <c r="OKH90" s="4"/>
      <c r="OKI90" s="4"/>
      <c r="OKJ90" s="4"/>
      <c r="OKK90" s="4"/>
      <c r="OKL90" s="4"/>
      <c r="OKM90" s="4"/>
      <c r="OKN90" s="4"/>
      <c r="OKO90" s="4"/>
      <c r="OKP90" s="4"/>
      <c r="OKQ90" s="4"/>
      <c r="OKR90" s="4"/>
      <c r="OKS90" s="4"/>
      <c r="OKT90" s="4"/>
      <c r="OKU90" s="4"/>
      <c r="OKV90" s="4"/>
      <c r="OKW90" s="4"/>
      <c r="OKX90" s="4"/>
      <c r="OKY90" s="4"/>
      <c r="OKZ90" s="4"/>
      <c r="OLA90" s="4"/>
      <c r="OLB90" s="4"/>
      <c r="OLC90" s="4"/>
      <c r="OLD90" s="4"/>
      <c r="OLE90" s="4"/>
      <c r="OLF90" s="4"/>
      <c r="OLG90" s="4"/>
      <c r="OLH90" s="4"/>
      <c r="OLI90" s="4"/>
      <c r="OLJ90" s="4"/>
      <c r="OLK90" s="4"/>
      <c r="OLL90" s="4"/>
      <c r="OLM90" s="4"/>
      <c r="OLN90" s="4"/>
      <c r="OLO90" s="4"/>
      <c r="OLP90" s="4"/>
      <c r="OLQ90" s="4"/>
      <c r="OLR90" s="4"/>
      <c r="OLS90" s="4"/>
      <c r="OLT90" s="4"/>
      <c r="OLU90" s="4"/>
      <c r="OLV90" s="4"/>
      <c r="OLW90" s="4"/>
      <c r="OLX90" s="4"/>
      <c r="OLY90" s="4"/>
      <c r="OLZ90" s="4"/>
      <c r="OMA90" s="4"/>
      <c r="OMB90" s="4"/>
      <c r="OMC90" s="4"/>
      <c r="OMD90" s="4"/>
      <c r="OME90" s="4"/>
      <c r="OMF90" s="4"/>
      <c r="OMG90" s="4"/>
      <c r="OMH90" s="4"/>
      <c r="OMI90" s="4"/>
      <c r="OMJ90" s="4"/>
      <c r="OMK90" s="4"/>
      <c r="OML90" s="4"/>
      <c r="OMM90" s="4"/>
      <c r="OMN90" s="4"/>
      <c r="OMO90" s="4"/>
      <c r="OMP90" s="4"/>
      <c r="OMQ90" s="4"/>
      <c r="OMR90" s="4"/>
      <c r="OMS90" s="4"/>
      <c r="OMT90" s="4"/>
      <c r="OMU90" s="4"/>
      <c r="OMV90" s="4"/>
      <c r="OMW90" s="4"/>
      <c r="OMX90" s="4"/>
      <c r="OMY90" s="4"/>
      <c r="OMZ90" s="4"/>
      <c r="ONA90" s="4"/>
      <c r="ONB90" s="4"/>
      <c r="ONC90" s="4"/>
      <c r="OND90" s="4"/>
      <c r="ONE90" s="4"/>
      <c r="ONF90" s="4"/>
      <c r="ONG90" s="4"/>
      <c r="ONH90" s="4"/>
      <c r="ONI90" s="4"/>
      <c r="ONJ90" s="4"/>
      <c r="ONK90" s="4"/>
      <c r="ONL90" s="4"/>
      <c r="ONM90" s="4"/>
      <c r="ONN90" s="4"/>
      <c r="ONO90" s="4"/>
      <c r="ONP90" s="4"/>
      <c r="ONQ90" s="4"/>
      <c r="ONR90" s="4"/>
      <c r="ONS90" s="4"/>
      <c r="ONT90" s="4"/>
      <c r="ONU90" s="4"/>
      <c r="ONV90" s="4"/>
      <c r="ONW90" s="4"/>
      <c r="ONX90" s="4"/>
      <c r="ONY90" s="4"/>
      <c r="ONZ90" s="4"/>
      <c r="OOA90" s="4"/>
      <c r="OOB90" s="4"/>
      <c r="OOC90" s="4"/>
      <c r="OOD90" s="4"/>
      <c r="OOE90" s="4"/>
      <c r="OOF90" s="4"/>
      <c r="OOG90" s="4"/>
      <c r="OOH90" s="4"/>
      <c r="OOI90" s="4"/>
      <c r="OOJ90" s="4"/>
      <c r="OOK90" s="4"/>
      <c r="OOL90" s="4"/>
      <c r="OOM90" s="4"/>
      <c r="OON90" s="4"/>
      <c r="OOO90" s="4"/>
      <c r="OOP90" s="4"/>
      <c r="OOQ90" s="4"/>
      <c r="OOR90" s="4"/>
      <c r="OOS90" s="4"/>
      <c r="OOT90" s="4"/>
      <c r="OOU90" s="4"/>
      <c r="OOV90" s="4"/>
      <c r="OOW90" s="4"/>
      <c r="OOX90" s="4"/>
      <c r="OOY90" s="4"/>
      <c r="OOZ90" s="4"/>
      <c r="OPA90" s="4"/>
      <c r="OPB90" s="4"/>
      <c r="OPC90" s="4"/>
      <c r="OPD90" s="4"/>
      <c r="OPE90" s="4"/>
      <c r="OPF90" s="4"/>
      <c r="OPG90" s="4"/>
      <c r="OPH90" s="4"/>
      <c r="OPI90" s="4"/>
      <c r="OPJ90" s="4"/>
      <c r="OPK90" s="4"/>
      <c r="OPL90" s="4"/>
      <c r="OPM90" s="4"/>
      <c r="OPN90" s="4"/>
      <c r="OPO90" s="4"/>
      <c r="OPP90" s="4"/>
      <c r="OPQ90" s="4"/>
      <c r="OPR90" s="4"/>
      <c r="OPS90" s="4"/>
      <c r="OPT90" s="4"/>
      <c r="OPU90" s="4"/>
      <c r="OPV90" s="4"/>
      <c r="OPW90" s="4"/>
      <c r="OPX90" s="4"/>
      <c r="OPY90" s="4"/>
      <c r="OPZ90" s="4"/>
      <c r="OQA90" s="4"/>
      <c r="OQB90" s="4"/>
      <c r="OQC90" s="4"/>
      <c r="OQD90" s="4"/>
      <c r="OQE90" s="4"/>
      <c r="OQF90" s="4"/>
      <c r="OQG90" s="4"/>
      <c r="OQH90" s="4"/>
      <c r="OQI90" s="4"/>
      <c r="OQJ90" s="4"/>
      <c r="OQK90" s="4"/>
      <c r="OQL90" s="4"/>
      <c r="OQM90" s="4"/>
      <c r="OQN90" s="4"/>
      <c r="OQO90" s="4"/>
      <c r="OQP90" s="4"/>
      <c r="OQQ90" s="4"/>
      <c r="OQR90" s="4"/>
      <c r="OQS90" s="4"/>
      <c r="OQT90" s="4"/>
      <c r="OQU90" s="4"/>
      <c r="OQV90" s="4"/>
      <c r="OQW90" s="4"/>
      <c r="OQX90" s="4"/>
      <c r="OQY90" s="4"/>
      <c r="OQZ90" s="4"/>
      <c r="ORA90" s="4"/>
      <c r="ORB90" s="4"/>
      <c r="ORC90" s="4"/>
      <c r="ORD90" s="4"/>
      <c r="ORE90" s="4"/>
      <c r="ORF90" s="4"/>
      <c r="ORG90" s="4"/>
      <c r="ORH90" s="4"/>
      <c r="ORI90" s="4"/>
      <c r="ORJ90" s="4"/>
      <c r="ORK90" s="4"/>
      <c r="ORL90" s="4"/>
      <c r="ORM90" s="4"/>
      <c r="ORN90" s="4"/>
      <c r="ORO90" s="4"/>
      <c r="ORP90" s="4"/>
      <c r="ORQ90" s="4"/>
      <c r="ORR90" s="4"/>
      <c r="ORS90" s="4"/>
      <c r="ORT90" s="4"/>
      <c r="ORU90" s="4"/>
      <c r="ORV90" s="4"/>
      <c r="ORW90" s="4"/>
      <c r="ORX90" s="4"/>
      <c r="ORY90" s="4"/>
      <c r="ORZ90" s="4"/>
      <c r="OSA90" s="4"/>
      <c r="OSB90" s="4"/>
      <c r="OSC90" s="4"/>
      <c r="OSD90" s="4"/>
      <c r="OSE90" s="4"/>
      <c r="OSF90" s="4"/>
      <c r="OSG90" s="4"/>
      <c r="OSH90" s="4"/>
      <c r="OSI90" s="4"/>
      <c r="OSJ90" s="4"/>
      <c r="OSK90" s="4"/>
      <c r="OSL90" s="4"/>
      <c r="OSM90" s="4"/>
      <c r="OSN90" s="4"/>
      <c r="OSO90" s="4"/>
      <c r="OSP90" s="4"/>
      <c r="OSQ90" s="4"/>
      <c r="OSR90" s="4"/>
      <c r="OSS90" s="4"/>
      <c r="OST90" s="4"/>
      <c r="OSU90" s="4"/>
      <c r="OSV90" s="4"/>
      <c r="OSW90" s="4"/>
      <c r="OSX90" s="4"/>
      <c r="OSY90" s="4"/>
      <c r="OSZ90" s="4"/>
      <c r="OTA90" s="4"/>
      <c r="OTB90" s="4"/>
      <c r="OTC90" s="4"/>
      <c r="OTD90" s="4"/>
      <c r="OTE90" s="4"/>
      <c r="OTF90" s="4"/>
      <c r="OTG90" s="4"/>
      <c r="OTH90" s="4"/>
      <c r="OTI90" s="4"/>
      <c r="OTJ90" s="4"/>
      <c r="OTK90" s="4"/>
      <c r="OTL90" s="4"/>
      <c r="OTM90" s="4"/>
      <c r="OTN90" s="4"/>
      <c r="OTO90" s="4"/>
      <c r="OTP90" s="4"/>
      <c r="OTQ90" s="4"/>
      <c r="OTR90" s="4"/>
      <c r="OTS90" s="4"/>
      <c r="OTT90" s="4"/>
      <c r="OTU90" s="4"/>
      <c r="OTV90" s="4"/>
      <c r="OTW90" s="4"/>
      <c r="OTX90" s="4"/>
      <c r="OTY90" s="4"/>
      <c r="OTZ90" s="4"/>
      <c r="OUA90" s="4"/>
      <c r="OUB90" s="4"/>
      <c r="OUC90" s="4"/>
      <c r="OUD90" s="4"/>
      <c r="OUE90" s="4"/>
      <c r="OUF90" s="4"/>
      <c r="OUG90" s="4"/>
      <c r="OUH90" s="4"/>
      <c r="OUI90" s="4"/>
      <c r="OUJ90" s="4"/>
      <c r="OUK90" s="4"/>
      <c r="OUL90" s="4"/>
      <c r="OUM90" s="4"/>
      <c r="OUN90" s="4"/>
      <c r="OUO90" s="4"/>
      <c r="OUP90" s="4"/>
      <c r="OUQ90" s="4"/>
      <c r="OUR90" s="4"/>
      <c r="OUS90" s="4"/>
      <c r="OUT90" s="4"/>
      <c r="OUU90" s="4"/>
      <c r="OUV90" s="4"/>
      <c r="OUW90" s="4"/>
      <c r="OUX90" s="4"/>
      <c r="OUY90" s="4"/>
      <c r="OUZ90" s="4"/>
      <c r="OVA90" s="4"/>
      <c r="OVB90" s="4"/>
      <c r="OVC90" s="4"/>
      <c r="OVD90" s="4"/>
      <c r="OVE90" s="4"/>
      <c r="OVF90" s="4"/>
      <c r="OVG90" s="4"/>
      <c r="OVH90" s="4"/>
      <c r="OVI90" s="4"/>
      <c r="OVJ90" s="4"/>
      <c r="OVK90" s="4"/>
      <c r="OVL90" s="4"/>
      <c r="OVM90" s="4"/>
      <c r="OVN90" s="4"/>
      <c r="OVO90" s="4"/>
      <c r="OVP90" s="4"/>
      <c r="OVQ90" s="4"/>
      <c r="OVR90" s="4"/>
      <c r="OVS90" s="4"/>
      <c r="OVT90" s="4"/>
      <c r="OVU90" s="4"/>
      <c r="OVV90" s="4"/>
      <c r="OVW90" s="4"/>
      <c r="OVX90" s="4"/>
      <c r="OVY90" s="4"/>
      <c r="OVZ90" s="4"/>
      <c r="OWA90" s="4"/>
      <c r="OWB90" s="4"/>
      <c r="OWC90" s="4"/>
      <c r="OWD90" s="4"/>
      <c r="OWE90" s="4"/>
      <c r="OWF90" s="4"/>
      <c r="OWG90" s="4"/>
      <c r="OWH90" s="4"/>
      <c r="OWI90" s="4"/>
      <c r="OWJ90" s="4"/>
      <c r="OWK90" s="4"/>
      <c r="OWL90" s="4"/>
      <c r="OWM90" s="4"/>
      <c r="OWN90" s="4"/>
      <c r="OWO90" s="4"/>
      <c r="OWP90" s="4"/>
      <c r="OWQ90" s="4"/>
      <c r="OWR90" s="4"/>
      <c r="OWS90" s="4"/>
      <c r="OWT90" s="4"/>
      <c r="OWU90" s="4"/>
      <c r="OWV90" s="4"/>
      <c r="OWW90" s="4"/>
      <c r="OWX90" s="4"/>
      <c r="OWY90" s="4"/>
      <c r="OWZ90" s="4"/>
      <c r="OXA90" s="4"/>
      <c r="OXB90" s="4"/>
      <c r="OXC90" s="4"/>
      <c r="OXD90" s="4"/>
      <c r="OXE90" s="4"/>
      <c r="OXF90" s="4"/>
      <c r="OXG90" s="4"/>
      <c r="OXH90" s="4"/>
      <c r="OXI90" s="4"/>
      <c r="OXJ90" s="4"/>
      <c r="OXK90" s="4"/>
      <c r="OXL90" s="4"/>
      <c r="OXM90" s="4"/>
      <c r="OXN90" s="4"/>
      <c r="OXO90" s="4"/>
      <c r="OXP90" s="4"/>
      <c r="OXQ90" s="4"/>
      <c r="OXR90" s="4"/>
      <c r="OXS90" s="4"/>
      <c r="OXT90" s="4"/>
      <c r="OXU90" s="4"/>
      <c r="OXV90" s="4"/>
      <c r="OXW90" s="4"/>
      <c r="OXX90" s="4"/>
      <c r="OXY90" s="4"/>
      <c r="OXZ90" s="4"/>
      <c r="OYA90" s="4"/>
      <c r="OYB90" s="4"/>
      <c r="OYC90" s="4"/>
      <c r="OYD90" s="4"/>
      <c r="OYE90" s="4"/>
      <c r="OYF90" s="4"/>
      <c r="OYG90" s="4"/>
      <c r="OYH90" s="4"/>
      <c r="OYI90" s="4"/>
      <c r="OYJ90" s="4"/>
      <c r="OYK90" s="4"/>
      <c r="OYL90" s="4"/>
      <c r="OYM90" s="4"/>
      <c r="OYN90" s="4"/>
      <c r="OYO90" s="4"/>
      <c r="OYP90" s="4"/>
      <c r="OYQ90" s="4"/>
      <c r="OYR90" s="4"/>
      <c r="OYS90" s="4"/>
      <c r="OYT90" s="4"/>
      <c r="OYU90" s="4"/>
      <c r="OYV90" s="4"/>
      <c r="OYW90" s="4"/>
      <c r="OYX90" s="4"/>
      <c r="OYY90" s="4"/>
      <c r="OYZ90" s="4"/>
      <c r="OZA90" s="4"/>
      <c r="OZB90" s="4"/>
      <c r="OZC90" s="4"/>
      <c r="OZD90" s="4"/>
      <c r="OZE90" s="4"/>
      <c r="OZF90" s="4"/>
      <c r="OZG90" s="4"/>
      <c r="OZH90" s="4"/>
      <c r="OZI90" s="4"/>
      <c r="OZJ90" s="4"/>
      <c r="OZK90" s="4"/>
      <c r="OZL90" s="4"/>
      <c r="OZM90" s="4"/>
      <c r="OZN90" s="4"/>
      <c r="OZO90" s="4"/>
      <c r="OZP90" s="4"/>
      <c r="OZQ90" s="4"/>
      <c r="OZR90" s="4"/>
      <c r="OZS90" s="4"/>
      <c r="OZT90" s="4"/>
      <c r="OZU90" s="4"/>
      <c r="OZV90" s="4"/>
      <c r="OZW90" s="4"/>
      <c r="OZX90" s="4"/>
      <c r="OZY90" s="4"/>
      <c r="OZZ90" s="4"/>
      <c r="PAA90" s="4"/>
      <c r="PAB90" s="4"/>
      <c r="PAC90" s="4"/>
      <c r="PAD90" s="4"/>
      <c r="PAE90" s="4"/>
      <c r="PAF90" s="4"/>
      <c r="PAG90" s="4"/>
      <c r="PAH90" s="4"/>
      <c r="PAI90" s="4"/>
      <c r="PAJ90" s="4"/>
      <c r="PAK90" s="4"/>
      <c r="PAL90" s="4"/>
      <c r="PAM90" s="4"/>
      <c r="PAN90" s="4"/>
      <c r="PAO90" s="4"/>
      <c r="PAP90" s="4"/>
      <c r="PAQ90" s="4"/>
      <c r="PAR90" s="4"/>
      <c r="PAS90" s="4"/>
      <c r="PAT90" s="4"/>
      <c r="PAU90" s="4"/>
      <c r="PAV90" s="4"/>
      <c r="PAW90" s="4"/>
      <c r="PAX90" s="4"/>
      <c r="PAY90" s="4"/>
      <c r="PAZ90" s="4"/>
      <c r="PBA90" s="4"/>
      <c r="PBB90" s="4"/>
      <c r="PBC90" s="4"/>
      <c r="PBD90" s="4"/>
      <c r="PBE90" s="4"/>
      <c r="PBF90" s="4"/>
      <c r="PBG90" s="4"/>
      <c r="PBH90" s="4"/>
      <c r="PBI90" s="4"/>
      <c r="PBJ90" s="4"/>
      <c r="PBK90" s="4"/>
      <c r="PBL90" s="4"/>
      <c r="PBM90" s="4"/>
      <c r="PBN90" s="4"/>
      <c r="PBO90" s="4"/>
      <c r="PBP90" s="4"/>
      <c r="PBQ90" s="4"/>
      <c r="PBR90" s="4"/>
      <c r="PBS90" s="4"/>
      <c r="PBT90" s="4"/>
      <c r="PBU90" s="4"/>
      <c r="PBV90" s="4"/>
      <c r="PBW90" s="4"/>
      <c r="PBX90" s="4"/>
      <c r="PBY90" s="4"/>
      <c r="PBZ90" s="4"/>
      <c r="PCA90" s="4"/>
      <c r="PCB90" s="4"/>
      <c r="PCC90" s="4"/>
      <c r="PCD90" s="4"/>
      <c r="PCE90" s="4"/>
      <c r="PCF90" s="4"/>
      <c r="PCG90" s="4"/>
      <c r="PCH90" s="4"/>
      <c r="PCI90" s="4"/>
      <c r="PCJ90" s="4"/>
      <c r="PCK90" s="4"/>
      <c r="PCL90" s="4"/>
      <c r="PCM90" s="4"/>
      <c r="PCN90" s="4"/>
      <c r="PCO90" s="4"/>
      <c r="PCP90" s="4"/>
      <c r="PCQ90" s="4"/>
      <c r="PCR90" s="4"/>
      <c r="PCS90" s="4"/>
      <c r="PCT90" s="4"/>
      <c r="PCU90" s="4"/>
      <c r="PCV90" s="4"/>
      <c r="PCW90" s="4"/>
      <c r="PCX90" s="4"/>
      <c r="PCY90" s="4"/>
      <c r="PCZ90" s="4"/>
      <c r="PDA90" s="4"/>
      <c r="PDB90" s="4"/>
      <c r="PDC90" s="4"/>
      <c r="PDD90" s="4"/>
      <c r="PDE90" s="4"/>
      <c r="PDF90" s="4"/>
      <c r="PDG90" s="4"/>
      <c r="PDH90" s="4"/>
      <c r="PDI90" s="4"/>
      <c r="PDJ90" s="4"/>
      <c r="PDK90" s="4"/>
      <c r="PDL90" s="4"/>
      <c r="PDM90" s="4"/>
      <c r="PDN90" s="4"/>
      <c r="PDO90" s="4"/>
      <c r="PDP90" s="4"/>
      <c r="PDQ90" s="4"/>
      <c r="PDR90" s="4"/>
      <c r="PDS90" s="4"/>
      <c r="PDT90" s="4"/>
      <c r="PDU90" s="4"/>
      <c r="PDV90" s="4"/>
      <c r="PDW90" s="4"/>
      <c r="PDX90" s="4"/>
      <c r="PDY90" s="4"/>
      <c r="PDZ90" s="4"/>
      <c r="PEA90" s="4"/>
      <c r="PEB90" s="4"/>
      <c r="PEC90" s="4"/>
      <c r="PED90" s="4"/>
      <c r="PEE90" s="4"/>
      <c r="PEF90" s="4"/>
      <c r="PEG90" s="4"/>
      <c r="PEH90" s="4"/>
      <c r="PEI90" s="4"/>
      <c r="PEJ90" s="4"/>
      <c r="PEK90" s="4"/>
      <c r="PEL90" s="4"/>
      <c r="PEM90" s="4"/>
      <c r="PEN90" s="4"/>
      <c r="PEO90" s="4"/>
      <c r="PEP90" s="4"/>
      <c r="PEQ90" s="4"/>
      <c r="PER90" s="4"/>
      <c r="PES90" s="4"/>
      <c r="PET90" s="4"/>
      <c r="PEU90" s="4"/>
      <c r="PEV90" s="4"/>
      <c r="PEW90" s="4"/>
      <c r="PEX90" s="4"/>
      <c r="PEY90" s="4"/>
      <c r="PEZ90" s="4"/>
      <c r="PFA90" s="4"/>
      <c r="PFB90" s="4"/>
      <c r="PFC90" s="4"/>
      <c r="PFD90" s="4"/>
      <c r="PFE90" s="4"/>
      <c r="PFF90" s="4"/>
      <c r="PFG90" s="4"/>
      <c r="PFH90" s="4"/>
      <c r="PFI90" s="4"/>
      <c r="PFJ90" s="4"/>
      <c r="PFK90" s="4"/>
      <c r="PFL90" s="4"/>
      <c r="PFM90" s="4"/>
      <c r="PFN90" s="4"/>
      <c r="PFO90" s="4"/>
      <c r="PFP90" s="4"/>
      <c r="PFQ90" s="4"/>
      <c r="PFR90" s="4"/>
      <c r="PFS90" s="4"/>
      <c r="PFT90" s="4"/>
      <c r="PFU90" s="4"/>
      <c r="PFV90" s="4"/>
      <c r="PFW90" s="4"/>
      <c r="PFX90" s="4"/>
      <c r="PFY90" s="4"/>
      <c r="PFZ90" s="4"/>
      <c r="PGA90" s="4"/>
      <c r="PGB90" s="4"/>
      <c r="PGC90" s="4"/>
      <c r="PGD90" s="4"/>
      <c r="PGE90" s="4"/>
      <c r="PGF90" s="4"/>
      <c r="PGG90" s="4"/>
      <c r="PGH90" s="4"/>
      <c r="PGI90" s="4"/>
      <c r="PGJ90" s="4"/>
      <c r="PGK90" s="4"/>
      <c r="PGL90" s="4"/>
      <c r="PGM90" s="4"/>
      <c r="PGN90" s="4"/>
      <c r="PGO90" s="4"/>
      <c r="PGP90" s="4"/>
      <c r="PGQ90" s="4"/>
      <c r="PGR90" s="4"/>
      <c r="PGS90" s="4"/>
      <c r="PGT90" s="4"/>
      <c r="PGU90" s="4"/>
      <c r="PGV90" s="4"/>
      <c r="PGW90" s="4"/>
      <c r="PGX90" s="4"/>
      <c r="PGY90" s="4"/>
      <c r="PGZ90" s="4"/>
      <c r="PHA90" s="4"/>
      <c r="PHB90" s="4"/>
      <c r="PHC90" s="4"/>
      <c r="PHD90" s="4"/>
      <c r="PHE90" s="4"/>
      <c r="PHF90" s="4"/>
      <c r="PHG90" s="4"/>
      <c r="PHH90" s="4"/>
      <c r="PHI90" s="4"/>
      <c r="PHJ90" s="4"/>
      <c r="PHK90" s="4"/>
      <c r="PHL90" s="4"/>
      <c r="PHM90" s="4"/>
      <c r="PHN90" s="4"/>
      <c r="PHO90" s="4"/>
      <c r="PHP90" s="4"/>
      <c r="PHQ90" s="4"/>
      <c r="PHR90" s="4"/>
      <c r="PHS90" s="4"/>
      <c r="PHT90" s="4"/>
      <c r="PHU90" s="4"/>
      <c r="PHV90" s="4"/>
      <c r="PHW90" s="4"/>
      <c r="PHX90" s="4"/>
      <c r="PHY90" s="4"/>
      <c r="PHZ90" s="4"/>
      <c r="PIA90" s="4"/>
      <c r="PIB90" s="4"/>
      <c r="PIC90" s="4"/>
      <c r="PID90" s="4"/>
      <c r="PIE90" s="4"/>
      <c r="PIF90" s="4"/>
      <c r="PIG90" s="4"/>
      <c r="PIH90" s="4"/>
      <c r="PII90" s="4"/>
      <c r="PIJ90" s="4"/>
      <c r="PIK90" s="4"/>
      <c r="PIL90" s="4"/>
      <c r="PIM90" s="4"/>
      <c r="PIN90" s="4"/>
      <c r="PIO90" s="4"/>
      <c r="PIP90" s="4"/>
      <c r="PIQ90" s="4"/>
      <c r="PIR90" s="4"/>
      <c r="PIS90" s="4"/>
      <c r="PIT90" s="4"/>
      <c r="PIU90" s="4"/>
      <c r="PIV90" s="4"/>
      <c r="PIW90" s="4"/>
      <c r="PIX90" s="4"/>
      <c r="PIY90" s="4"/>
      <c r="PIZ90" s="4"/>
      <c r="PJA90" s="4"/>
      <c r="PJB90" s="4"/>
      <c r="PJC90" s="4"/>
      <c r="PJD90" s="4"/>
      <c r="PJE90" s="4"/>
      <c r="PJF90" s="4"/>
      <c r="PJG90" s="4"/>
      <c r="PJH90" s="4"/>
      <c r="PJI90" s="4"/>
      <c r="PJJ90" s="4"/>
      <c r="PJK90" s="4"/>
      <c r="PJL90" s="4"/>
      <c r="PJM90" s="4"/>
      <c r="PJN90" s="4"/>
      <c r="PJO90" s="4"/>
      <c r="PJP90" s="4"/>
      <c r="PJQ90" s="4"/>
      <c r="PJR90" s="4"/>
      <c r="PJS90" s="4"/>
      <c r="PJT90" s="4"/>
      <c r="PJU90" s="4"/>
      <c r="PJV90" s="4"/>
      <c r="PJW90" s="4"/>
      <c r="PJX90" s="4"/>
      <c r="PJY90" s="4"/>
      <c r="PJZ90" s="4"/>
      <c r="PKA90" s="4"/>
      <c r="PKB90" s="4"/>
      <c r="PKC90" s="4"/>
      <c r="PKD90" s="4"/>
      <c r="PKE90" s="4"/>
      <c r="PKF90" s="4"/>
      <c r="PKG90" s="4"/>
      <c r="PKH90" s="4"/>
      <c r="PKI90" s="4"/>
      <c r="PKJ90" s="4"/>
      <c r="PKK90" s="4"/>
      <c r="PKL90" s="4"/>
      <c r="PKM90" s="4"/>
      <c r="PKN90" s="4"/>
      <c r="PKO90" s="4"/>
      <c r="PKP90" s="4"/>
      <c r="PKQ90" s="4"/>
      <c r="PKR90" s="4"/>
      <c r="PKS90" s="4"/>
      <c r="PKT90" s="4"/>
      <c r="PKU90" s="4"/>
      <c r="PKV90" s="4"/>
      <c r="PKW90" s="4"/>
      <c r="PKX90" s="4"/>
      <c r="PKY90" s="4"/>
      <c r="PKZ90" s="4"/>
      <c r="PLA90" s="4"/>
      <c r="PLB90" s="4"/>
      <c r="PLC90" s="4"/>
      <c r="PLD90" s="4"/>
      <c r="PLE90" s="4"/>
      <c r="PLF90" s="4"/>
      <c r="PLG90" s="4"/>
      <c r="PLH90" s="4"/>
      <c r="PLI90" s="4"/>
      <c r="PLJ90" s="4"/>
      <c r="PLK90" s="4"/>
      <c r="PLL90" s="4"/>
      <c r="PLM90" s="4"/>
      <c r="PLN90" s="4"/>
      <c r="PLO90" s="4"/>
      <c r="PLP90" s="4"/>
      <c r="PLQ90" s="4"/>
      <c r="PLR90" s="4"/>
      <c r="PLS90" s="4"/>
      <c r="PLT90" s="4"/>
      <c r="PLU90" s="4"/>
      <c r="PLV90" s="4"/>
      <c r="PLW90" s="4"/>
      <c r="PLX90" s="4"/>
      <c r="PLY90" s="4"/>
      <c r="PLZ90" s="4"/>
      <c r="PMA90" s="4"/>
      <c r="PMB90" s="4"/>
      <c r="PMC90" s="4"/>
      <c r="PMD90" s="4"/>
      <c r="PME90" s="4"/>
      <c r="PMF90" s="4"/>
      <c r="PMG90" s="4"/>
      <c r="PMH90" s="4"/>
      <c r="PMI90" s="4"/>
      <c r="PMJ90" s="4"/>
      <c r="PMK90" s="4"/>
      <c r="PML90" s="4"/>
      <c r="PMM90" s="4"/>
      <c r="PMN90" s="4"/>
      <c r="PMO90" s="4"/>
      <c r="PMP90" s="4"/>
      <c r="PMQ90" s="4"/>
      <c r="PMR90" s="4"/>
      <c r="PMS90" s="4"/>
      <c r="PMT90" s="4"/>
      <c r="PMU90" s="4"/>
      <c r="PMV90" s="4"/>
      <c r="PMW90" s="4"/>
      <c r="PMX90" s="4"/>
      <c r="PMY90" s="4"/>
      <c r="PMZ90" s="4"/>
      <c r="PNA90" s="4"/>
      <c r="PNB90" s="4"/>
      <c r="PNC90" s="4"/>
      <c r="PND90" s="4"/>
      <c r="PNE90" s="4"/>
      <c r="PNF90" s="4"/>
      <c r="PNG90" s="4"/>
      <c r="PNH90" s="4"/>
      <c r="PNI90" s="4"/>
      <c r="PNJ90" s="4"/>
      <c r="PNK90" s="4"/>
      <c r="PNL90" s="4"/>
      <c r="PNM90" s="4"/>
      <c r="PNN90" s="4"/>
      <c r="PNO90" s="4"/>
      <c r="PNP90" s="4"/>
      <c r="PNQ90" s="4"/>
      <c r="PNR90" s="4"/>
      <c r="PNS90" s="4"/>
      <c r="PNT90" s="4"/>
      <c r="PNU90" s="4"/>
      <c r="PNV90" s="4"/>
      <c r="PNW90" s="4"/>
      <c r="PNX90" s="4"/>
      <c r="PNY90" s="4"/>
      <c r="PNZ90" s="4"/>
      <c r="POA90" s="4"/>
      <c r="POB90" s="4"/>
      <c r="POC90" s="4"/>
      <c r="POD90" s="4"/>
      <c r="POE90" s="4"/>
      <c r="POF90" s="4"/>
      <c r="POG90" s="4"/>
      <c r="POH90" s="4"/>
      <c r="POI90" s="4"/>
      <c r="POJ90" s="4"/>
      <c r="POK90" s="4"/>
      <c r="POL90" s="4"/>
      <c r="POM90" s="4"/>
      <c r="PON90" s="4"/>
      <c r="POO90" s="4"/>
      <c r="POP90" s="4"/>
      <c r="POQ90" s="4"/>
      <c r="POR90" s="4"/>
      <c r="POS90" s="4"/>
      <c r="POT90" s="4"/>
      <c r="POU90" s="4"/>
      <c r="POV90" s="4"/>
      <c r="POW90" s="4"/>
      <c r="POX90" s="4"/>
      <c r="POY90" s="4"/>
      <c r="POZ90" s="4"/>
      <c r="PPA90" s="4"/>
      <c r="PPB90" s="4"/>
      <c r="PPC90" s="4"/>
      <c r="PPD90" s="4"/>
      <c r="PPE90" s="4"/>
      <c r="PPF90" s="4"/>
      <c r="PPG90" s="4"/>
      <c r="PPH90" s="4"/>
      <c r="PPI90" s="4"/>
      <c r="PPJ90" s="4"/>
      <c r="PPK90" s="4"/>
      <c r="PPL90" s="4"/>
      <c r="PPM90" s="4"/>
      <c r="PPN90" s="4"/>
      <c r="PPO90" s="4"/>
      <c r="PPP90" s="4"/>
      <c r="PPQ90" s="4"/>
      <c r="PPR90" s="4"/>
      <c r="PPS90" s="4"/>
      <c r="PPT90" s="4"/>
      <c r="PPU90" s="4"/>
      <c r="PPV90" s="4"/>
      <c r="PPW90" s="4"/>
      <c r="PPX90" s="4"/>
      <c r="PPY90" s="4"/>
      <c r="PPZ90" s="4"/>
      <c r="PQA90" s="4"/>
      <c r="PQB90" s="4"/>
      <c r="PQC90" s="4"/>
      <c r="PQD90" s="4"/>
      <c r="PQE90" s="4"/>
      <c r="PQF90" s="4"/>
      <c r="PQG90" s="4"/>
      <c r="PQH90" s="4"/>
      <c r="PQI90" s="4"/>
      <c r="PQJ90" s="4"/>
      <c r="PQK90" s="4"/>
      <c r="PQL90" s="4"/>
      <c r="PQM90" s="4"/>
      <c r="PQN90" s="4"/>
      <c r="PQO90" s="4"/>
      <c r="PQP90" s="4"/>
      <c r="PQQ90" s="4"/>
      <c r="PQR90" s="4"/>
      <c r="PQS90" s="4"/>
      <c r="PQT90" s="4"/>
      <c r="PQU90" s="4"/>
      <c r="PQV90" s="4"/>
      <c r="PQW90" s="4"/>
      <c r="PQX90" s="4"/>
      <c r="PQY90" s="4"/>
      <c r="PQZ90" s="4"/>
      <c r="PRA90" s="4"/>
      <c r="PRB90" s="4"/>
      <c r="PRC90" s="4"/>
      <c r="PRD90" s="4"/>
      <c r="PRE90" s="4"/>
      <c r="PRF90" s="4"/>
      <c r="PRG90" s="4"/>
      <c r="PRH90" s="4"/>
      <c r="PRI90" s="4"/>
      <c r="PRJ90" s="4"/>
      <c r="PRK90" s="4"/>
      <c r="PRL90" s="4"/>
      <c r="PRM90" s="4"/>
      <c r="PRN90" s="4"/>
      <c r="PRO90" s="4"/>
      <c r="PRP90" s="4"/>
      <c r="PRQ90" s="4"/>
      <c r="PRR90" s="4"/>
      <c r="PRS90" s="4"/>
      <c r="PRT90" s="4"/>
      <c r="PRU90" s="4"/>
      <c r="PRV90" s="4"/>
      <c r="PRW90" s="4"/>
      <c r="PRX90" s="4"/>
      <c r="PRY90" s="4"/>
      <c r="PRZ90" s="4"/>
      <c r="PSA90" s="4"/>
      <c r="PSB90" s="4"/>
      <c r="PSC90" s="4"/>
      <c r="PSD90" s="4"/>
      <c r="PSE90" s="4"/>
      <c r="PSF90" s="4"/>
      <c r="PSG90" s="4"/>
      <c r="PSH90" s="4"/>
      <c r="PSI90" s="4"/>
      <c r="PSJ90" s="4"/>
      <c r="PSK90" s="4"/>
      <c r="PSL90" s="4"/>
      <c r="PSM90" s="4"/>
      <c r="PSN90" s="4"/>
      <c r="PSO90" s="4"/>
      <c r="PSP90" s="4"/>
      <c r="PSQ90" s="4"/>
      <c r="PSR90" s="4"/>
      <c r="PSS90" s="4"/>
      <c r="PST90" s="4"/>
      <c r="PSU90" s="4"/>
      <c r="PSV90" s="4"/>
      <c r="PSW90" s="4"/>
      <c r="PSX90" s="4"/>
      <c r="PSY90" s="4"/>
      <c r="PSZ90" s="4"/>
      <c r="PTA90" s="4"/>
      <c r="PTB90" s="4"/>
      <c r="PTC90" s="4"/>
      <c r="PTD90" s="4"/>
      <c r="PTE90" s="4"/>
      <c r="PTF90" s="4"/>
      <c r="PTG90" s="4"/>
      <c r="PTH90" s="4"/>
      <c r="PTI90" s="4"/>
      <c r="PTJ90" s="4"/>
      <c r="PTK90" s="4"/>
      <c r="PTL90" s="4"/>
      <c r="PTM90" s="4"/>
      <c r="PTN90" s="4"/>
      <c r="PTO90" s="4"/>
      <c r="PTP90" s="4"/>
      <c r="PTQ90" s="4"/>
      <c r="PTR90" s="4"/>
      <c r="PTS90" s="4"/>
      <c r="PTT90" s="4"/>
      <c r="PTU90" s="4"/>
      <c r="PTV90" s="4"/>
      <c r="PTW90" s="4"/>
      <c r="PTX90" s="4"/>
      <c r="PTY90" s="4"/>
      <c r="PTZ90" s="4"/>
      <c r="PUA90" s="4"/>
      <c r="PUB90" s="4"/>
      <c r="PUC90" s="4"/>
      <c r="PUD90" s="4"/>
      <c r="PUE90" s="4"/>
      <c r="PUF90" s="4"/>
      <c r="PUG90" s="4"/>
      <c r="PUH90" s="4"/>
      <c r="PUI90" s="4"/>
      <c r="PUJ90" s="4"/>
      <c r="PUK90" s="4"/>
      <c r="PUL90" s="4"/>
      <c r="PUM90" s="4"/>
      <c r="PUN90" s="4"/>
      <c r="PUO90" s="4"/>
      <c r="PUP90" s="4"/>
      <c r="PUQ90" s="4"/>
      <c r="PUR90" s="4"/>
      <c r="PUS90" s="4"/>
      <c r="PUT90" s="4"/>
      <c r="PUU90" s="4"/>
      <c r="PUV90" s="4"/>
      <c r="PUW90" s="4"/>
      <c r="PUX90" s="4"/>
      <c r="PUY90" s="4"/>
      <c r="PUZ90" s="4"/>
      <c r="PVA90" s="4"/>
      <c r="PVB90" s="4"/>
      <c r="PVC90" s="4"/>
      <c r="PVD90" s="4"/>
      <c r="PVE90" s="4"/>
      <c r="PVF90" s="4"/>
      <c r="PVG90" s="4"/>
      <c r="PVH90" s="4"/>
      <c r="PVI90" s="4"/>
      <c r="PVJ90" s="4"/>
      <c r="PVK90" s="4"/>
      <c r="PVL90" s="4"/>
      <c r="PVM90" s="4"/>
      <c r="PVN90" s="4"/>
      <c r="PVO90" s="4"/>
      <c r="PVP90" s="4"/>
      <c r="PVQ90" s="4"/>
      <c r="PVR90" s="4"/>
      <c r="PVS90" s="4"/>
      <c r="PVT90" s="4"/>
      <c r="PVU90" s="4"/>
      <c r="PVV90" s="4"/>
      <c r="PVW90" s="4"/>
      <c r="PVX90" s="4"/>
      <c r="PVY90" s="4"/>
      <c r="PVZ90" s="4"/>
      <c r="PWA90" s="4"/>
      <c r="PWB90" s="4"/>
      <c r="PWC90" s="4"/>
      <c r="PWD90" s="4"/>
      <c r="PWE90" s="4"/>
      <c r="PWF90" s="4"/>
      <c r="PWG90" s="4"/>
      <c r="PWH90" s="4"/>
      <c r="PWI90" s="4"/>
      <c r="PWJ90" s="4"/>
      <c r="PWK90" s="4"/>
      <c r="PWL90" s="4"/>
      <c r="PWM90" s="4"/>
      <c r="PWN90" s="4"/>
      <c r="PWO90" s="4"/>
      <c r="PWP90" s="4"/>
      <c r="PWQ90" s="4"/>
      <c r="PWR90" s="4"/>
      <c r="PWS90" s="4"/>
      <c r="PWT90" s="4"/>
      <c r="PWU90" s="4"/>
      <c r="PWV90" s="4"/>
      <c r="PWW90" s="4"/>
      <c r="PWX90" s="4"/>
      <c r="PWY90" s="4"/>
      <c r="PWZ90" s="4"/>
      <c r="PXA90" s="4"/>
      <c r="PXB90" s="4"/>
      <c r="PXC90" s="4"/>
      <c r="PXD90" s="4"/>
      <c r="PXE90" s="4"/>
      <c r="PXF90" s="4"/>
      <c r="PXG90" s="4"/>
      <c r="PXH90" s="4"/>
      <c r="PXI90" s="4"/>
      <c r="PXJ90" s="4"/>
      <c r="PXK90" s="4"/>
      <c r="PXL90" s="4"/>
      <c r="PXM90" s="4"/>
      <c r="PXN90" s="4"/>
      <c r="PXO90" s="4"/>
      <c r="PXP90" s="4"/>
      <c r="PXQ90" s="4"/>
      <c r="PXR90" s="4"/>
      <c r="PXS90" s="4"/>
      <c r="PXT90" s="4"/>
      <c r="PXU90" s="4"/>
      <c r="PXV90" s="4"/>
      <c r="PXW90" s="4"/>
      <c r="PXX90" s="4"/>
      <c r="PXY90" s="4"/>
      <c r="PXZ90" s="4"/>
      <c r="PYA90" s="4"/>
      <c r="PYB90" s="4"/>
      <c r="PYC90" s="4"/>
      <c r="PYD90" s="4"/>
      <c r="PYE90" s="4"/>
      <c r="PYF90" s="4"/>
      <c r="PYG90" s="4"/>
      <c r="PYH90" s="4"/>
      <c r="PYI90" s="4"/>
      <c r="PYJ90" s="4"/>
      <c r="PYK90" s="4"/>
      <c r="PYL90" s="4"/>
      <c r="PYM90" s="4"/>
      <c r="PYN90" s="4"/>
      <c r="PYO90" s="4"/>
      <c r="PYP90" s="4"/>
      <c r="PYQ90" s="4"/>
      <c r="PYR90" s="4"/>
      <c r="PYS90" s="4"/>
      <c r="PYT90" s="4"/>
      <c r="PYU90" s="4"/>
      <c r="PYV90" s="4"/>
      <c r="PYW90" s="4"/>
      <c r="PYX90" s="4"/>
      <c r="PYY90" s="4"/>
      <c r="PYZ90" s="4"/>
      <c r="PZA90" s="4"/>
      <c r="PZB90" s="4"/>
      <c r="PZC90" s="4"/>
      <c r="PZD90" s="4"/>
      <c r="PZE90" s="4"/>
      <c r="PZF90" s="4"/>
      <c r="PZG90" s="4"/>
      <c r="PZH90" s="4"/>
      <c r="PZI90" s="4"/>
      <c r="PZJ90" s="4"/>
      <c r="PZK90" s="4"/>
      <c r="PZL90" s="4"/>
      <c r="PZM90" s="4"/>
      <c r="PZN90" s="4"/>
      <c r="PZO90" s="4"/>
      <c r="PZP90" s="4"/>
      <c r="PZQ90" s="4"/>
      <c r="PZR90" s="4"/>
      <c r="PZS90" s="4"/>
      <c r="PZT90" s="4"/>
      <c r="PZU90" s="4"/>
      <c r="PZV90" s="4"/>
      <c r="PZW90" s="4"/>
      <c r="PZX90" s="4"/>
      <c r="PZY90" s="4"/>
      <c r="PZZ90" s="4"/>
      <c r="QAA90" s="4"/>
      <c r="QAB90" s="4"/>
      <c r="QAC90" s="4"/>
      <c r="QAD90" s="4"/>
      <c r="QAE90" s="4"/>
      <c r="QAF90" s="4"/>
      <c r="QAG90" s="4"/>
      <c r="QAH90" s="4"/>
      <c r="QAI90" s="4"/>
      <c r="QAJ90" s="4"/>
      <c r="QAK90" s="4"/>
      <c r="QAL90" s="4"/>
      <c r="QAM90" s="4"/>
      <c r="QAN90" s="4"/>
      <c r="QAO90" s="4"/>
      <c r="QAP90" s="4"/>
      <c r="QAQ90" s="4"/>
      <c r="QAR90" s="4"/>
      <c r="QAS90" s="4"/>
      <c r="QAT90" s="4"/>
      <c r="QAU90" s="4"/>
      <c r="QAV90" s="4"/>
      <c r="QAW90" s="4"/>
      <c r="QAX90" s="4"/>
      <c r="QAY90" s="4"/>
      <c r="QAZ90" s="4"/>
      <c r="QBA90" s="4"/>
      <c r="QBB90" s="4"/>
      <c r="QBC90" s="4"/>
      <c r="QBD90" s="4"/>
      <c r="QBE90" s="4"/>
      <c r="QBF90" s="4"/>
      <c r="QBG90" s="4"/>
      <c r="QBH90" s="4"/>
      <c r="QBI90" s="4"/>
      <c r="QBJ90" s="4"/>
      <c r="QBK90" s="4"/>
      <c r="QBL90" s="4"/>
      <c r="QBM90" s="4"/>
      <c r="QBN90" s="4"/>
      <c r="QBO90" s="4"/>
      <c r="QBP90" s="4"/>
      <c r="QBQ90" s="4"/>
      <c r="QBR90" s="4"/>
      <c r="QBS90" s="4"/>
      <c r="QBT90" s="4"/>
      <c r="QBU90" s="4"/>
      <c r="QBV90" s="4"/>
      <c r="QBW90" s="4"/>
      <c r="QBX90" s="4"/>
      <c r="QBY90" s="4"/>
      <c r="QBZ90" s="4"/>
      <c r="QCA90" s="4"/>
      <c r="QCB90" s="4"/>
      <c r="QCC90" s="4"/>
      <c r="QCD90" s="4"/>
      <c r="QCE90" s="4"/>
      <c r="QCF90" s="4"/>
      <c r="QCG90" s="4"/>
      <c r="QCH90" s="4"/>
      <c r="QCI90" s="4"/>
      <c r="QCJ90" s="4"/>
      <c r="QCK90" s="4"/>
      <c r="QCL90" s="4"/>
      <c r="QCM90" s="4"/>
      <c r="QCN90" s="4"/>
      <c r="QCO90" s="4"/>
      <c r="QCP90" s="4"/>
      <c r="QCQ90" s="4"/>
      <c r="QCR90" s="4"/>
      <c r="QCS90" s="4"/>
      <c r="QCT90" s="4"/>
      <c r="QCU90" s="4"/>
      <c r="QCV90" s="4"/>
      <c r="QCW90" s="4"/>
      <c r="QCX90" s="4"/>
      <c r="QCY90" s="4"/>
      <c r="QCZ90" s="4"/>
      <c r="QDA90" s="4"/>
      <c r="QDB90" s="4"/>
      <c r="QDC90" s="4"/>
      <c r="QDD90" s="4"/>
      <c r="QDE90" s="4"/>
      <c r="QDF90" s="4"/>
      <c r="QDG90" s="4"/>
      <c r="QDH90" s="4"/>
      <c r="QDI90" s="4"/>
      <c r="QDJ90" s="4"/>
      <c r="QDK90" s="4"/>
      <c r="QDL90" s="4"/>
      <c r="QDM90" s="4"/>
      <c r="QDN90" s="4"/>
      <c r="QDO90" s="4"/>
      <c r="QDP90" s="4"/>
      <c r="QDQ90" s="4"/>
      <c r="QDR90" s="4"/>
      <c r="QDS90" s="4"/>
      <c r="QDT90" s="4"/>
      <c r="QDU90" s="4"/>
      <c r="QDV90" s="4"/>
      <c r="QDW90" s="4"/>
      <c r="QDX90" s="4"/>
      <c r="QDY90" s="4"/>
      <c r="QDZ90" s="4"/>
      <c r="QEA90" s="4"/>
      <c r="QEB90" s="4"/>
      <c r="QEC90" s="4"/>
      <c r="QED90" s="4"/>
      <c r="QEE90" s="4"/>
      <c r="QEF90" s="4"/>
      <c r="QEG90" s="4"/>
      <c r="QEH90" s="4"/>
      <c r="QEI90" s="4"/>
      <c r="QEJ90" s="4"/>
      <c r="QEK90" s="4"/>
      <c r="QEL90" s="4"/>
      <c r="QEM90" s="4"/>
      <c r="QEN90" s="4"/>
      <c r="QEO90" s="4"/>
      <c r="QEP90" s="4"/>
      <c r="QEQ90" s="4"/>
      <c r="QER90" s="4"/>
      <c r="QES90" s="4"/>
      <c r="QET90" s="4"/>
      <c r="QEU90" s="4"/>
      <c r="QEV90" s="4"/>
      <c r="QEW90" s="4"/>
      <c r="QEX90" s="4"/>
      <c r="QEY90" s="4"/>
      <c r="QEZ90" s="4"/>
      <c r="QFA90" s="4"/>
      <c r="QFB90" s="4"/>
      <c r="QFC90" s="4"/>
      <c r="QFD90" s="4"/>
      <c r="QFE90" s="4"/>
      <c r="QFF90" s="4"/>
      <c r="QFG90" s="4"/>
      <c r="QFH90" s="4"/>
      <c r="QFI90" s="4"/>
      <c r="QFJ90" s="4"/>
      <c r="QFK90" s="4"/>
      <c r="QFL90" s="4"/>
      <c r="QFM90" s="4"/>
      <c r="QFN90" s="4"/>
      <c r="QFO90" s="4"/>
      <c r="QFP90" s="4"/>
      <c r="QFQ90" s="4"/>
      <c r="QFR90" s="4"/>
      <c r="QFS90" s="4"/>
      <c r="QFT90" s="4"/>
      <c r="QFU90" s="4"/>
      <c r="QFV90" s="4"/>
      <c r="QFW90" s="4"/>
      <c r="QFX90" s="4"/>
      <c r="QFY90" s="4"/>
      <c r="QFZ90" s="4"/>
      <c r="QGA90" s="4"/>
      <c r="QGB90" s="4"/>
      <c r="QGC90" s="4"/>
      <c r="QGD90" s="4"/>
      <c r="QGE90" s="4"/>
      <c r="QGF90" s="4"/>
      <c r="QGG90" s="4"/>
      <c r="QGH90" s="4"/>
      <c r="QGI90" s="4"/>
      <c r="QGJ90" s="4"/>
      <c r="QGK90" s="4"/>
      <c r="QGL90" s="4"/>
      <c r="QGM90" s="4"/>
      <c r="QGN90" s="4"/>
      <c r="QGO90" s="4"/>
      <c r="QGP90" s="4"/>
      <c r="QGQ90" s="4"/>
      <c r="QGR90" s="4"/>
      <c r="QGS90" s="4"/>
      <c r="QGT90" s="4"/>
      <c r="QGU90" s="4"/>
      <c r="QGV90" s="4"/>
      <c r="QGW90" s="4"/>
      <c r="QGX90" s="4"/>
      <c r="QGY90" s="4"/>
      <c r="QGZ90" s="4"/>
      <c r="QHA90" s="4"/>
      <c r="QHB90" s="4"/>
      <c r="QHC90" s="4"/>
      <c r="QHD90" s="4"/>
      <c r="QHE90" s="4"/>
      <c r="QHF90" s="4"/>
      <c r="QHG90" s="4"/>
      <c r="QHH90" s="4"/>
      <c r="QHI90" s="4"/>
      <c r="QHJ90" s="4"/>
      <c r="QHK90" s="4"/>
      <c r="QHL90" s="4"/>
      <c r="QHM90" s="4"/>
      <c r="QHN90" s="4"/>
      <c r="QHO90" s="4"/>
      <c r="QHP90" s="4"/>
      <c r="QHQ90" s="4"/>
      <c r="QHR90" s="4"/>
      <c r="QHS90" s="4"/>
      <c r="QHT90" s="4"/>
      <c r="QHU90" s="4"/>
      <c r="QHV90" s="4"/>
      <c r="QHW90" s="4"/>
      <c r="QHX90" s="4"/>
      <c r="QHY90" s="4"/>
      <c r="QHZ90" s="4"/>
      <c r="QIA90" s="4"/>
      <c r="QIB90" s="4"/>
      <c r="QIC90" s="4"/>
      <c r="QID90" s="4"/>
      <c r="QIE90" s="4"/>
      <c r="QIF90" s="4"/>
      <c r="QIG90" s="4"/>
      <c r="QIH90" s="4"/>
      <c r="QII90" s="4"/>
      <c r="QIJ90" s="4"/>
      <c r="QIK90" s="4"/>
      <c r="QIL90" s="4"/>
      <c r="QIM90" s="4"/>
      <c r="QIN90" s="4"/>
      <c r="QIO90" s="4"/>
      <c r="QIP90" s="4"/>
      <c r="QIQ90" s="4"/>
      <c r="QIR90" s="4"/>
      <c r="QIS90" s="4"/>
      <c r="QIT90" s="4"/>
      <c r="QIU90" s="4"/>
      <c r="QIV90" s="4"/>
      <c r="QIW90" s="4"/>
      <c r="QIX90" s="4"/>
      <c r="QIY90" s="4"/>
      <c r="QIZ90" s="4"/>
      <c r="QJA90" s="4"/>
      <c r="QJB90" s="4"/>
      <c r="QJC90" s="4"/>
      <c r="QJD90" s="4"/>
      <c r="QJE90" s="4"/>
      <c r="QJF90" s="4"/>
      <c r="QJG90" s="4"/>
      <c r="QJH90" s="4"/>
      <c r="QJI90" s="4"/>
      <c r="QJJ90" s="4"/>
      <c r="QJK90" s="4"/>
      <c r="QJL90" s="4"/>
      <c r="QJM90" s="4"/>
      <c r="QJN90" s="4"/>
      <c r="QJO90" s="4"/>
      <c r="QJP90" s="4"/>
      <c r="QJQ90" s="4"/>
      <c r="QJR90" s="4"/>
      <c r="QJS90" s="4"/>
      <c r="QJT90" s="4"/>
      <c r="QJU90" s="4"/>
      <c r="QJV90" s="4"/>
      <c r="QJW90" s="4"/>
      <c r="QJX90" s="4"/>
      <c r="QJY90" s="4"/>
      <c r="QJZ90" s="4"/>
      <c r="QKA90" s="4"/>
      <c r="QKB90" s="4"/>
      <c r="QKC90" s="4"/>
      <c r="QKD90" s="4"/>
      <c r="QKE90" s="4"/>
      <c r="QKF90" s="4"/>
      <c r="QKG90" s="4"/>
      <c r="QKH90" s="4"/>
      <c r="QKI90" s="4"/>
      <c r="QKJ90" s="4"/>
      <c r="QKK90" s="4"/>
      <c r="QKL90" s="4"/>
      <c r="QKM90" s="4"/>
      <c r="QKN90" s="4"/>
      <c r="QKO90" s="4"/>
      <c r="QKP90" s="4"/>
      <c r="QKQ90" s="4"/>
      <c r="QKR90" s="4"/>
      <c r="QKS90" s="4"/>
      <c r="QKT90" s="4"/>
      <c r="QKU90" s="4"/>
      <c r="QKV90" s="4"/>
      <c r="QKW90" s="4"/>
      <c r="QKX90" s="4"/>
      <c r="QKY90" s="4"/>
      <c r="QKZ90" s="4"/>
      <c r="QLA90" s="4"/>
      <c r="QLB90" s="4"/>
      <c r="QLC90" s="4"/>
      <c r="QLD90" s="4"/>
      <c r="QLE90" s="4"/>
      <c r="QLF90" s="4"/>
      <c r="QLG90" s="4"/>
      <c r="QLH90" s="4"/>
      <c r="QLI90" s="4"/>
      <c r="QLJ90" s="4"/>
      <c r="QLK90" s="4"/>
      <c r="QLL90" s="4"/>
      <c r="QLM90" s="4"/>
      <c r="QLN90" s="4"/>
      <c r="QLO90" s="4"/>
      <c r="QLP90" s="4"/>
      <c r="QLQ90" s="4"/>
      <c r="QLR90" s="4"/>
      <c r="QLS90" s="4"/>
      <c r="QLT90" s="4"/>
      <c r="QLU90" s="4"/>
      <c r="QLV90" s="4"/>
      <c r="QLW90" s="4"/>
      <c r="QLX90" s="4"/>
      <c r="QLY90" s="4"/>
      <c r="QLZ90" s="4"/>
      <c r="QMA90" s="4"/>
      <c r="QMB90" s="4"/>
      <c r="QMC90" s="4"/>
      <c r="QMD90" s="4"/>
      <c r="QME90" s="4"/>
      <c r="QMF90" s="4"/>
      <c r="QMG90" s="4"/>
      <c r="QMH90" s="4"/>
      <c r="QMI90" s="4"/>
      <c r="QMJ90" s="4"/>
      <c r="QMK90" s="4"/>
      <c r="QML90" s="4"/>
      <c r="QMM90" s="4"/>
      <c r="QMN90" s="4"/>
      <c r="QMO90" s="4"/>
      <c r="QMP90" s="4"/>
      <c r="QMQ90" s="4"/>
      <c r="QMR90" s="4"/>
      <c r="QMS90" s="4"/>
      <c r="QMT90" s="4"/>
      <c r="QMU90" s="4"/>
      <c r="QMV90" s="4"/>
      <c r="QMW90" s="4"/>
      <c r="QMX90" s="4"/>
      <c r="QMY90" s="4"/>
      <c r="QMZ90" s="4"/>
      <c r="QNA90" s="4"/>
      <c r="QNB90" s="4"/>
      <c r="QNC90" s="4"/>
      <c r="QND90" s="4"/>
      <c r="QNE90" s="4"/>
      <c r="QNF90" s="4"/>
      <c r="QNG90" s="4"/>
      <c r="QNH90" s="4"/>
      <c r="QNI90" s="4"/>
      <c r="QNJ90" s="4"/>
      <c r="QNK90" s="4"/>
      <c r="QNL90" s="4"/>
      <c r="QNM90" s="4"/>
      <c r="QNN90" s="4"/>
      <c r="QNO90" s="4"/>
      <c r="QNP90" s="4"/>
      <c r="QNQ90" s="4"/>
      <c r="QNR90" s="4"/>
      <c r="QNS90" s="4"/>
      <c r="QNT90" s="4"/>
      <c r="QNU90" s="4"/>
      <c r="QNV90" s="4"/>
      <c r="QNW90" s="4"/>
      <c r="QNX90" s="4"/>
      <c r="QNY90" s="4"/>
      <c r="QNZ90" s="4"/>
      <c r="QOA90" s="4"/>
      <c r="QOB90" s="4"/>
      <c r="QOC90" s="4"/>
      <c r="QOD90" s="4"/>
      <c r="QOE90" s="4"/>
      <c r="QOF90" s="4"/>
      <c r="QOG90" s="4"/>
      <c r="QOH90" s="4"/>
      <c r="QOI90" s="4"/>
      <c r="QOJ90" s="4"/>
      <c r="QOK90" s="4"/>
      <c r="QOL90" s="4"/>
      <c r="QOM90" s="4"/>
      <c r="QON90" s="4"/>
      <c r="QOO90" s="4"/>
      <c r="QOP90" s="4"/>
      <c r="QOQ90" s="4"/>
      <c r="QOR90" s="4"/>
      <c r="QOS90" s="4"/>
      <c r="QOT90" s="4"/>
      <c r="QOU90" s="4"/>
      <c r="QOV90" s="4"/>
      <c r="QOW90" s="4"/>
      <c r="QOX90" s="4"/>
      <c r="QOY90" s="4"/>
      <c r="QOZ90" s="4"/>
      <c r="QPA90" s="4"/>
      <c r="QPB90" s="4"/>
      <c r="QPC90" s="4"/>
      <c r="QPD90" s="4"/>
      <c r="QPE90" s="4"/>
      <c r="QPF90" s="4"/>
      <c r="QPG90" s="4"/>
      <c r="QPH90" s="4"/>
      <c r="QPI90" s="4"/>
      <c r="QPJ90" s="4"/>
      <c r="QPK90" s="4"/>
      <c r="QPL90" s="4"/>
      <c r="QPM90" s="4"/>
      <c r="QPN90" s="4"/>
      <c r="QPO90" s="4"/>
      <c r="QPP90" s="4"/>
      <c r="QPQ90" s="4"/>
      <c r="QPR90" s="4"/>
      <c r="QPS90" s="4"/>
      <c r="QPT90" s="4"/>
      <c r="QPU90" s="4"/>
      <c r="QPV90" s="4"/>
      <c r="QPW90" s="4"/>
      <c r="QPX90" s="4"/>
      <c r="QPY90" s="4"/>
      <c r="QPZ90" s="4"/>
      <c r="QQA90" s="4"/>
      <c r="QQB90" s="4"/>
      <c r="QQC90" s="4"/>
      <c r="QQD90" s="4"/>
      <c r="QQE90" s="4"/>
      <c r="QQF90" s="4"/>
      <c r="QQG90" s="4"/>
      <c r="QQH90" s="4"/>
      <c r="QQI90" s="4"/>
      <c r="QQJ90" s="4"/>
      <c r="QQK90" s="4"/>
      <c r="QQL90" s="4"/>
      <c r="QQM90" s="4"/>
      <c r="QQN90" s="4"/>
      <c r="QQO90" s="4"/>
      <c r="QQP90" s="4"/>
      <c r="QQQ90" s="4"/>
      <c r="QQR90" s="4"/>
      <c r="QQS90" s="4"/>
      <c r="QQT90" s="4"/>
      <c r="QQU90" s="4"/>
      <c r="QQV90" s="4"/>
      <c r="QQW90" s="4"/>
      <c r="QQX90" s="4"/>
      <c r="QQY90" s="4"/>
      <c r="QQZ90" s="4"/>
      <c r="QRA90" s="4"/>
      <c r="QRB90" s="4"/>
      <c r="QRC90" s="4"/>
      <c r="QRD90" s="4"/>
      <c r="QRE90" s="4"/>
      <c r="QRF90" s="4"/>
      <c r="QRG90" s="4"/>
      <c r="QRH90" s="4"/>
      <c r="QRI90" s="4"/>
      <c r="QRJ90" s="4"/>
      <c r="QRK90" s="4"/>
      <c r="QRL90" s="4"/>
      <c r="QRM90" s="4"/>
      <c r="QRN90" s="4"/>
      <c r="QRO90" s="4"/>
      <c r="QRP90" s="4"/>
      <c r="QRQ90" s="4"/>
      <c r="QRR90" s="4"/>
      <c r="QRS90" s="4"/>
      <c r="QRT90" s="4"/>
      <c r="QRU90" s="4"/>
      <c r="QRV90" s="4"/>
      <c r="QRW90" s="4"/>
      <c r="QRX90" s="4"/>
      <c r="QRY90" s="4"/>
      <c r="QRZ90" s="4"/>
      <c r="QSA90" s="4"/>
      <c r="QSB90" s="4"/>
      <c r="QSC90" s="4"/>
      <c r="QSD90" s="4"/>
      <c r="QSE90" s="4"/>
      <c r="QSF90" s="4"/>
      <c r="QSG90" s="4"/>
      <c r="QSH90" s="4"/>
      <c r="QSI90" s="4"/>
      <c r="QSJ90" s="4"/>
      <c r="QSK90" s="4"/>
      <c r="QSL90" s="4"/>
      <c r="QSM90" s="4"/>
      <c r="QSN90" s="4"/>
      <c r="QSO90" s="4"/>
      <c r="QSP90" s="4"/>
      <c r="QSQ90" s="4"/>
      <c r="QSR90" s="4"/>
      <c r="QSS90" s="4"/>
      <c r="QST90" s="4"/>
      <c r="QSU90" s="4"/>
      <c r="QSV90" s="4"/>
      <c r="QSW90" s="4"/>
      <c r="QSX90" s="4"/>
      <c r="QSY90" s="4"/>
      <c r="QSZ90" s="4"/>
      <c r="QTA90" s="4"/>
      <c r="QTB90" s="4"/>
      <c r="QTC90" s="4"/>
      <c r="QTD90" s="4"/>
      <c r="QTE90" s="4"/>
      <c r="QTF90" s="4"/>
      <c r="QTG90" s="4"/>
      <c r="QTH90" s="4"/>
      <c r="QTI90" s="4"/>
      <c r="QTJ90" s="4"/>
      <c r="QTK90" s="4"/>
      <c r="QTL90" s="4"/>
      <c r="QTM90" s="4"/>
      <c r="QTN90" s="4"/>
      <c r="QTO90" s="4"/>
      <c r="QTP90" s="4"/>
      <c r="QTQ90" s="4"/>
      <c r="QTR90" s="4"/>
      <c r="QTS90" s="4"/>
      <c r="QTT90" s="4"/>
      <c r="QTU90" s="4"/>
      <c r="QTV90" s="4"/>
      <c r="QTW90" s="4"/>
      <c r="QTX90" s="4"/>
      <c r="QTY90" s="4"/>
      <c r="QTZ90" s="4"/>
      <c r="QUA90" s="4"/>
      <c r="QUB90" s="4"/>
      <c r="QUC90" s="4"/>
      <c r="QUD90" s="4"/>
      <c r="QUE90" s="4"/>
      <c r="QUF90" s="4"/>
      <c r="QUG90" s="4"/>
      <c r="QUH90" s="4"/>
      <c r="QUI90" s="4"/>
      <c r="QUJ90" s="4"/>
      <c r="QUK90" s="4"/>
      <c r="QUL90" s="4"/>
      <c r="QUM90" s="4"/>
      <c r="QUN90" s="4"/>
      <c r="QUO90" s="4"/>
      <c r="QUP90" s="4"/>
      <c r="QUQ90" s="4"/>
      <c r="QUR90" s="4"/>
      <c r="QUS90" s="4"/>
      <c r="QUT90" s="4"/>
      <c r="QUU90" s="4"/>
      <c r="QUV90" s="4"/>
      <c r="QUW90" s="4"/>
      <c r="QUX90" s="4"/>
      <c r="QUY90" s="4"/>
      <c r="QUZ90" s="4"/>
      <c r="QVA90" s="4"/>
      <c r="QVB90" s="4"/>
      <c r="QVC90" s="4"/>
      <c r="QVD90" s="4"/>
      <c r="QVE90" s="4"/>
      <c r="QVF90" s="4"/>
      <c r="QVG90" s="4"/>
      <c r="QVH90" s="4"/>
      <c r="QVI90" s="4"/>
      <c r="QVJ90" s="4"/>
      <c r="QVK90" s="4"/>
      <c r="QVL90" s="4"/>
      <c r="QVM90" s="4"/>
      <c r="QVN90" s="4"/>
      <c r="QVO90" s="4"/>
      <c r="QVP90" s="4"/>
      <c r="QVQ90" s="4"/>
      <c r="QVR90" s="4"/>
      <c r="QVS90" s="4"/>
      <c r="QVT90" s="4"/>
      <c r="QVU90" s="4"/>
      <c r="QVV90" s="4"/>
      <c r="QVW90" s="4"/>
      <c r="QVX90" s="4"/>
      <c r="QVY90" s="4"/>
      <c r="QVZ90" s="4"/>
      <c r="QWA90" s="4"/>
      <c r="QWB90" s="4"/>
      <c r="QWC90" s="4"/>
      <c r="QWD90" s="4"/>
      <c r="QWE90" s="4"/>
      <c r="QWF90" s="4"/>
      <c r="QWG90" s="4"/>
      <c r="QWH90" s="4"/>
      <c r="QWI90" s="4"/>
      <c r="QWJ90" s="4"/>
      <c r="QWK90" s="4"/>
      <c r="QWL90" s="4"/>
      <c r="QWM90" s="4"/>
      <c r="QWN90" s="4"/>
      <c r="QWO90" s="4"/>
      <c r="QWP90" s="4"/>
      <c r="QWQ90" s="4"/>
      <c r="QWR90" s="4"/>
      <c r="QWS90" s="4"/>
      <c r="QWT90" s="4"/>
      <c r="QWU90" s="4"/>
      <c r="QWV90" s="4"/>
      <c r="QWW90" s="4"/>
      <c r="QWX90" s="4"/>
      <c r="QWY90" s="4"/>
      <c r="QWZ90" s="4"/>
      <c r="QXA90" s="4"/>
      <c r="QXB90" s="4"/>
      <c r="QXC90" s="4"/>
      <c r="QXD90" s="4"/>
      <c r="QXE90" s="4"/>
      <c r="QXF90" s="4"/>
      <c r="QXG90" s="4"/>
      <c r="QXH90" s="4"/>
      <c r="QXI90" s="4"/>
      <c r="QXJ90" s="4"/>
      <c r="QXK90" s="4"/>
      <c r="QXL90" s="4"/>
      <c r="QXM90" s="4"/>
      <c r="QXN90" s="4"/>
      <c r="QXO90" s="4"/>
      <c r="QXP90" s="4"/>
      <c r="QXQ90" s="4"/>
      <c r="QXR90" s="4"/>
      <c r="QXS90" s="4"/>
      <c r="QXT90" s="4"/>
      <c r="QXU90" s="4"/>
      <c r="QXV90" s="4"/>
      <c r="QXW90" s="4"/>
      <c r="QXX90" s="4"/>
      <c r="QXY90" s="4"/>
      <c r="QXZ90" s="4"/>
      <c r="QYA90" s="4"/>
      <c r="QYB90" s="4"/>
      <c r="QYC90" s="4"/>
      <c r="QYD90" s="4"/>
      <c r="QYE90" s="4"/>
      <c r="QYF90" s="4"/>
      <c r="QYG90" s="4"/>
      <c r="QYH90" s="4"/>
      <c r="QYI90" s="4"/>
      <c r="QYJ90" s="4"/>
      <c r="QYK90" s="4"/>
      <c r="QYL90" s="4"/>
      <c r="QYM90" s="4"/>
      <c r="QYN90" s="4"/>
      <c r="QYO90" s="4"/>
      <c r="QYP90" s="4"/>
      <c r="QYQ90" s="4"/>
      <c r="QYR90" s="4"/>
      <c r="QYS90" s="4"/>
      <c r="QYT90" s="4"/>
      <c r="QYU90" s="4"/>
      <c r="QYV90" s="4"/>
      <c r="QYW90" s="4"/>
      <c r="QYX90" s="4"/>
      <c r="QYY90" s="4"/>
      <c r="QYZ90" s="4"/>
      <c r="QZA90" s="4"/>
      <c r="QZB90" s="4"/>
      <c r="QZC90" s="4"/>
      <c r="QZD90" s="4"/>
      <c r="QZE90" s="4"/>
      <c r="QZF90" s="4"/>
      <c r="QZG90" s="4"/>
      <c r="QZH90" s="4"/>
      <c r="QZI90" s="4"/>
      <c r="QZJ90" s="4"/>
      <c r="QZK90" s="4"/>
      <c r="QZL90" s="4"/>
      <c r="QZM90" s="4"/>
      <c r="QZN90" s="4"/>
      <c r="QZO90" s="4"/>
      <c r="QZP90" s="4"/>
      <c r="QZQ90" s="4"/>
      <c r="QZR90" s="4"/>
      <c r="QZS90" s="4"/>
      <c r="QZT90" s="4"/>
      <c r="QZU90" s="4"/>
      <c r="QZV90" s="4"/>
      <c r="QZW90" s="4"/>
      <c r="QZX90" s="4"/>
      <c r="QZY90" s="4"/>
      <c r="QZZ90" s="4"/>
      <c r="RAA90" s="4"/>
      <c r="RAB90" s="4"/>
      <c r="RAC90" s="4"/>
      <c r="RAD90" s="4"/>
      <c r="RAE90" s="4"/>
      <c r="RAF90" s="4"/>
      <c r="RAG90" s="4"/>
      <c r="RAH90" s="4"/>
      <c r="RAI90" s="4"/>
      <c r="RAJ90" s="4"/>
      <c r="RAK90" s="4"/>
      <c r="RAL90" s="4"/>
      <c r="RAM90" s="4"/>
      <c r="RAN90" s="4"/>
      <c r="RAO90" s="4"/>
      <c r="RAP90" s="4"/>
      <c r="RAQ90" s="4"/>
      <c r="RAR90" s="4"/>
      <c r="RAS90" s="4"/>
      <c r="RAT90" s="4"/>
      <c r="RAU90" s="4"/>
      <c r="RAV90" s="4"/>
      <c r="RAW90" s="4"/>
      <c r="RAX90" s="4"/>
      <c r="RAY90" s="4"/>
      <c r="RAZ90" s="4"/>
      <c r="RBA90" s="4"/>
      <c r="RBB90" s="4"/>
      <c r="RBC90" s="4"/>
      <c r="RBD90" s="4"/>
      <c r="RBE90" s="4"/>
      <c r="RBF90" s="4"/>
      <c r="RBG90" s="4"/>
      <c r="RBH90" s="4"/>
      <c r="RBI90" s="4"/>
      <c r="RBJ90" s="4"/>
      <c r="RBK90" s="4"/>
      <c r="RBL90" s="4"/>
      <c r="RBM90" s="4"/>
      <c r="RBN90" s="4"/>
      <c r="RBO90" s="4"/>
      <c r="RBP90" s="4"/>
      <c r="RBQ90" s="4"/>
      <c r="RBR90" s="4"/>
      <c r="RBS90" s="4"/>
      <c r="RBT90" s="4"/>
      <c r="RBU90" s="4"/>
      <c r="RBV90" s="4"/>
      <c r="RBW90" s="4"/>
      <c r="RBX90" s="4"/>
      <c r="RBY90" s="4"/>
      <c r="RBZ90" s="4"/>
      <c r="RCA90" s="4"/>
      <c r="RCB90" s="4"/>
      <c r="RCC90" s="4"/>
      <c r="RCD90" s="4"/>
      <c r="RCE90" s="4"/>
      <c r="RCF90" s="4"/>
      <c r="RCG90" s="4"/>
      <c r="RCH90" s="4"/>
      <c r="RCI90" s="4"/>
      <c r="RCJ90" s="4"/>
      <c r="RCK90" s="4"/>
      <c r="RCL90" s="4"/>
      <c r="RCM90" s="4"/>
      <c r="RCN90" s="4"/>
      <c r="RCO90" s="4"/>
      <c r="RCP90" s="4"/>
      <c r="RCQ90" s="4"/>
      <c r="RCR90" s="4"/>
      <c r="RCS90" s="4"/>
      <c r="RCT90" s="4"/>
      <c r="RCU90" s="4"/>
      <c r="RCV90" s="4"/>
      <c r="RCW90" s="4"/>
      <c r="RCX90" s="4"/>
      <c r="RCY90" s="4"/>
      <c r="RCZ90" s="4"/>
      <c r="RDA90" s="4"/>
      <c r="RDB90" s="4"/>
      <c r="RDC90" s="4"/>
      <c r="RDD90" s="4"/>
      <c r="RDE90" s="4"/>
      <c r="RDF90" s="4"/>
      <c r="RDG90" s="4"/>
      <c r="RDH90" s="4"/>
      <c r="RDI90" s="4"/>
      <c r="RDJ90" s="4"/>
      <c r="RDK90" s="4"/>
      <c r="RDL90" s="4"/>
      <c r="RDM90" s="4"/>
      <c r="RDN90" s="4"/>
      <c r="RDO90" s="4"/>
      <c r="RDP90" s="4"/>
      <c r="RDQ90" s="4"/>
      <c r="RDR90" s="4"/>
      <c r="RDS90" s="4"/>
      <c r="RDT90" s="4"/>
      <c r="RDU90" s="4"/>
      <c r="RDV90" s="4"/>
      <c r="RDW90" s="4"/>
      <c r="RDX90" s="4"/>
      <c r="RDY90" s="4"/>
      <c r="RDZ90" s="4"/>
      <c r="REA90" s="4"/>
      <c r="REB90" s="4"/>
      <c r="REC90" s="4"/>
      <c r="RED90" s="4"/>
      <c r="REE90" s="4"/>
      <c r="REF90" s="4"/>
      <c r="REG90" s="4"/>
      <c r="REH90" s="4"/>
      <c r="REI90" s="4"/>
      <c r="REJ90" s="4"/>
      <c r="REK90" s="4"/>
      <c r="REL90" s="4"/>
      <c r="REM90" s="4"/>
      <c r="REN90" s="4"/>
      <c r="REO90" s="4"/>
      <c r="REP90" s="4"/>
      <c r="REQ90" s="4"/>
      <c r="RER90" s="4"/>
      <c r="RES90" s="4"/>
      <c r="RET90" s="4"/>
      <c r="REU90" s="4"/>
      <c r="REV90" s="4"/>
      <c r="REW90" s="4"/>
      <c r="REX90" s="4"/>
      <c r="REY90" s="4"/>
      <c r="REZ90" s="4"/>
      <c r="RFA90" s="4"/>
      <c r="RFB90" s="4"/>
      <c r="RFC90" s="4"/>
      <c r="RFD90" s="4"/>
      <c r="RFE90" s="4"/>
      <c r="RFF90" s="4"/>
      <c r="RFG90" s="4"/>
      <c r="RFH90" s="4"/>
      <c r="RFI90" s="4"/>
      <c r="RFJ90" s="4"/>
      <c r="RFK90" s="4"/>
      <c r="RFL90" s="4"/>
      <c r="RFM90" s="4"/>
      <c r="RFN90" s="4"/>
      <c r="RFO90" s="4"/>
      <c r="RFP90" s="4"/>
      <c r="RFQ90" s="4"/>
      <c r="RFR90" s="4"/>
      <c r="RFS90" s="4"/>
      <c r="RFT90" s="4"/>
      <c r="RFU90" s="4"/>
      <c r="RFV90" s="4"/>
      <c r="RFW90" s="4"/>
      <c r="RFX90" s="4"/>
      <c r="RFY90" s="4"/>
      <c r="RFZ90" s="4"/>
      <c r="RGA90" s="4"/>
      <c r="RGB90" s="4"/>
      <c r="RGC90" s="4"/>
      <c r="RGD90" s="4"/>
      <c r="RGE90" s="4"/>
      <c r="RGF90" s="4"/>
      <c r="RGG90" s="4"/>
      <c r="RGH90" s="4"/>
      <c r="RGI90" s="4"/>
      <c r="RGJ90" s="4"/>
      <c r="RGK90" s="4"/>
      <c r="RGL90" s="4"/>
      <c r="RGM90" s="4"/>
      <c r="RGN90" s="4"/>
      <c r="RGO90" s="4"/>
      <c r="RGP90" s="4"/>
      <c r="RGQ90" s="4"/>
      <c r="RGR90" s="4"/>
      <c r="RGS90" s="4"/>
      <c r="RGT90" s="4"/>
      <c r="RGU90" s="4"/>
      <c r="RGV90" s="4"/>
      <c r="RGW90" s="4"/>
      <c r="RGX90" s="4"/>
      <c r="RGY90" s="4"/>
      <c r="RGZ90" s="4"/>
      <c r="RHA90" s="4"/>
      <c r="RHB90" s="4"/>
      <c r="RHC90" s="4"/>
      <c r="RHD90" s="4"/>
      <c r="RHE90" s="4"/>
      <c r="RHF90" s="4"/>
      <c r="RHG90" s="4"/>
      <c r="RHH90" s="4"/>
      <c r="RHI90" s="4"/>
      <c r="RHJ90" s="4"/>
      <c r="RHK90" s="4"/>
      <c r="RHL90" s="4"/>
      <c r="RHM90" s="4"/>
      <c r="RHN90" s="4"/>
      <c r="RHO90" s="4"/>
      <c r="RHP90" s="4"/>
      <c r="RHQ90" s="4"/>
      <c r="RHR90" s="4"/>
      <c r="RHS90" s="4"/>
      <c r="RHT90" s="4"/>
      <c r="RHU90" s="4"/>
      <c r="RHV90" s="4"/>
      <c r="RHW90" s="4"/>
      <c r="RHX90" s="4"/>
      <c r="RHY90" s="4"/>
      <c r="RHZ90" s="4"/>
      <c r="RIA90" s="4"/>
      <c r="RIB90" s="4"/>
      <c r="RIC90" s="4"/>
      <c r="RID90" s="4"/>
      <c r="RIE90" s="4"/>
      <c r="RIF90" s="4"/>
      <c r="RIG90" s="4"/>
      <c r="RIH90" s="4"/>
      <c r="RII90" s="4"/>
      <c r="RIJ90" s="4"/>
      <c r="RIK90" s="4"/>
      <c r="RIL90" s="4"/>
      <c r="RIM90" s="4"/>
      <c r="RIN90" s="4"/>
      <c r="RIO90" s="4"/>
      <c r="RIP90" s="4"/>
      <c r="RIQ90" s="4"/>
      <c r="RIR90" s="4"/>
      <c r="RIS90" s="4"/>
      <c r="RIT90" s="4"/>
      <c r="RIU90" s="4"/>
      <c r="RIV90" s="4"/>
      <c r="RIW90" s="4"/>
      <c r="RIX90" s="4"/>
      <c r="RIY90" s="4"/>
      <c r="RIZ90" s="4"/>
      <c r="RJA90" s="4"/>
      <c r="RJB90" s="4"/>
      <c r="RJC90" s="4"/>
      <c r="RJD90" s="4"/>
      <c r="RJE90" s="4"/>
      <c r="RJF90" s="4"/>
      <c r="RJG90" s="4"/>
      <c r="RJH90" s="4"/>
      <c r="RJI90" s="4"/>
      <c r="RJJ90" s="4"/>
      <c r="RJK90" s="4"/>
      <c r="RJL90" s="4"/>
      <c r="RJM90" s="4"/>
      <c r="RJN90" s="4"/>
      <c r="RJO90" s="4"/>
      <c r="RJP90" s="4"/>
      <c r="RJQ90" s="4"/>
      <c r="RJR90" s="4"/>
      <c r="RJS90" s="4"/>
      <c r="RJT90" s="4"/>
      <c r="RJU90" s="4"/>
      <c r="RJV90" s="4"/>
      <c r="RJW90" s="4"/>
      <c r="RJX90" s="4"/>
      <c r="RJY90" s="4"/>
      <c r="RJZ90" s="4"/>
      <c r="RKA90" s="4"/>
      <c r="RKB90" s="4"/>
      <c r="RKC90" s="4"/>
      <c r="RKD90" s="4"/>
      <c r="RKE90" s="4"/>
      <c r="RKF90" s="4"/>
      <c r="RKG90" s="4"/>
      <c r="RKH90" s="4"/>
      <c r="RKI90" s="4"/>
      <c r="RKJ90" s="4"/>
      <c r="RKK90" s="4"/>
      <c r="RKL90" s="4"/>
      <c r="RKM90" s="4"/>
      <c r="RKN90" s="4"/>
      <c r="RKO90" s="4"/>
      <c r="RKP90" s="4"/>
      <c r="RKQ90" s="4"/>
      <c r="RKR90" s="4"/>
      <c r="RKS90" s="4"/>
      <c r="RKT90" s="4"/>
      <c r="RKU90" s="4"/>
      <c r="RKV90" s="4"/>
      <c r="RKW90" s="4"/>
      <c r="RKX90" s="4"/>
      <c r="RKY90" s="4"/>
      <c r="RKZ90" s="4"/>
      <c r="RLA90" s="4"/>
      <c r="RLB90" s="4"/>
      <c r="RLC90" s="4"/>
      <c r="RLD90" s="4"/>
      <c r="RLE90" s="4"/>
      <c r="RLF90" s="4"/>
      <c r="RLG90" s="4"/>
      <c r="RLH90" s="4"/>
      <c r="RLI90" s="4"/>
      <c r="RLJ90" s="4"/>
      <c r="RLK90" s="4"/>
      <c r="RLL90" s="4"/>
      <c r="RLM90" s="4"/>
      <c r="RLN90" s="4"/>
      <c r="RLO90" s="4"/>
      <c r="RLP90" s="4"/>
      <c r="RLQ90" s="4"/>
      <c r="RLR90" s="4"/>
      <c r="RLS90" s="4"/>
      <c r="RLT90" s="4"/>
      <c r="RLU90" s="4"/>
      <c r="RLV90" s="4"/>
      <c r="RLW90" s="4"/>
      <c r="RLX90" s="4"/>
      <c r="RLY90" s="4"/>
      <c r="RLZ90" s="4"/>
      <c r="RMA90" s="4"/>
      <c r="RMB90" s="4"/>
      <c r="RMC90" s="4"/>
      <c r="RMD90" s="4"/>
      <c r="RME90" s="4"/>
      <c r="RMF90" s="4"/>
      <c r="RMG90" s="4"/>
      <c r="RMH90" s="4"/>
      <c r="RMI90" s="4"/>
      <c r="RMJ90" s="4"/>
      <c r="RMK90" s="4"/>
      <c r="RML90" s="4"/>
      <c r="RMM90" s="4"/>
      <c r="RMN90" s="4"/>
      <c r="RMO90" s="4"/>
      <c r="RMP90" s="4"/>
      <c r="RMQ90" s="4"/>
      <c r="RMR90" s="4"/>
      <c r="RMS90" s="4"/>
      <c r="RMT90" s="4"/>
      <c r="RMU90" s="4"/>
      <c r="RMV90" s="4"/>
      <c r="RMW90" s="4"/>
      <c r="RMX90" s="4"/>
      <c r="RMY90" s="4"/>
      <c r="RMZ90" s="4"/>
      <c r="RNA90" s="4"/>
      <c r="RNB90" s="4"/>
      <c r="RNC90" s="4"/>
      <c r="RND90" s="4"/>
      <c r="RNE90" s="4"/>
      <c r="RNF90" s="4"/>
      <c r="RNG90" s="4"/>
      <c r="RNH90" s="4"/>
      <c r="RNI90" s="4"/>
      <c r="RNJ90" s="4"/>
      <c r="RNK90" s="4"/>
      <c r="RNL90" s="4"/>
      <c r="RNM90" s="4"/>
      <c r="RNN90" s="4"/>
      <c r="RNO90" s="4"/>
      <c r="RNP90" s="4"/>
      <c r="RNQ90" s="4"/>
      <c r="RNR90" s="4"/>
      <c r="RNS90" s="4"/>
      <c r="RNT90" s="4"/>
      <c r="RNU90" s="4"/>
      <c r="RNV90" s="4"/>
      <c r="RNW90" s="4"/>
      <c r="RNX90" s="4"/>
      <c r="RNY90" s="4"/>
      <c r="RNZ90" s="4"/>
      <c r="ROA90" s="4"/>
      <c r="ROB90" s="4"/>
      <c r="ROC90" s="4"/>
      <c r="ROD90" s="4"/>
      <c r="ROE90" s="4"/>
      <c r="ROF90" s="4"/>
      <c r="ROG90" s="4"/>
      <c r="ROH90" s="4"/>
      <c r="ROI90" s="4"/>
      <c r="ROJ90" s="4"/>
      <c r="ROK90" s="4"/>
      <c r="ROL90" s="4"/>
      <c r="ROM90" s="4"/>
      <c r="RON90" s="4"/>
      <c r="ROO90" s="4"/>
      <c r="ROP90" s="4"/>
      <c r="ROQ90" s="4"/>
      <c r="ROR90" s="4"/>
      <c r="ROS90" s="4"/>
      <c r="ROT90" s="4"/>
      <c r="ROU90" s="4"/>
      <c r="ROV90" s="4"/>
      <c r="ROW90" s="4"/>
      <c r="ROX90" s="4"/>
      <c r="ROY90" s="4"/>
      <c r="ROZ90" s="4"/>
      <c r="RPA90" s="4"/>
      <c r="RPB90" s="4"/>
      <c r="RPC90" s="4"/>
      <c r="RPD90" s="4"/>
      <c r="RPE90" s="4"/>
      <c r="RPF90" s="4"/>
      <c r="RPG90" s="4"/>
      <c r="RPH90" s="4"/>
      <c r="RPI90" s="4"/>
      <c r="RPJ90" s="4"/>
      <c r="RPK90" s="4"/>
      <c r="RPL90" s="4"/>
      <c r="RPM90" s="4"/>
      <c r="RPN90" s="4"/>
      <c r="RPO90" s="4"/>
      <c r="RPP90" s="4"/>
      <c r="RPQ90" s="4"/>
      <c r="RPR90" s="4"/>
      <c r="RPS90" s="4"/>
      <c r="RPT90" s="4"/>
      <c r="RPU90" s="4"/>
      <c r="RPV90" s="4"/>
      <c r="RPW90" s="4"/>
      <c r="RPX90" s="4"/>
      <c r="RPY90" s="4"/>
      <c r="RPZ90" s="4"/>
      <c r="RQA90" s="4"/>
      <c r="RQB90" s="4"/>
      <c r="RQC90" s="4"/>
      <c r="RQD90" s="4"/>
      <c r="RQE90" s="4"/>
      <c r="RQF90" s="4"/>
      <c r="RQG90" s="4"/>
      <c r="RQH90" s="4"/>
      <c r="RQI90" s="4"/>
      <c r="RQJ90" s="4"/>
      <c r="RQK90" s="4"/>
      <c r="RQL90" s="4"/>
      <c r="RQM90" s="4"/>
      <c r="RQN90" s="4"/>
      <c r="RQO90" s="4"/>
      <c r="RQP90" s="4"/>
      <c r="RQQ90" s="4"/>
      <c r="RQR90" s="4"/>
      <c r="RQS90" s="4"/>
      <c r="RQT90" s="4"/>
      <c r="RQU90" s="4"/>
      <c r="RQV90" s="4"/>
      <c r="RQW90" s="4"/>
      <c r="RQX90" s="4"/>
      <c r="RQY90" s="4"/>
      <c r="RQZ90" s="4"/>
      <c r="RRA90" s="4"/>
      <c r="RRB90" s="4"/>
      <c r="RRC90" s="4"/>
      <c r="RRD90" s="4"/>
      <c r="RRE90" s="4"/>
      <c r="RRF90" s="4"/>
      <c r="RRG90" s="4"/>
      <c r="RRH90" s="4"/>
      <c r="RRI90" s="4"/>
      <c r="RRJ90" s="4"/>
      <c r="RRK90" s="4"/>
      <c r="RRL90" s="4"/>
      <c r="RRM90" s="4"/>
      <c r="RRN90" s="4"/>
      <c r="RRO90" s="4"/>
      <c r="RRP90" s="4"/>
      <c r="RRQ90" s="4"/>
      <c r="RRR90" s="4"/>
      <c r="RRS90" s="4"/>
      <c r="RRT90" s="4"/>
      <c r="RRU90" s="4"/>
      <c r="RRV90" s="4"/>
      <c r="RRW90" s="4"/>
      <c r="RRX90" s="4"/>
      <c r="RRY90" s="4"/>
      <c r="RRZ90" s="4"/>
      <c r="RSA90" s="4"/>
      <c r="RSB90" s="4"/>
      <c r="RSC90" s="4"/>
      <c r="RSD90" s="4"/>
      <c r="RSE90" s="4"/>
      <c r="RSF90" s="4"/>
      <c r="RSG90" s="4"/>
      <c r="RSH90" s="4"/>
      <c r="RSI90" s="4"/>
      <c r="RSJ90" s="4"/>
      <c r="RSK90" s="4"/>
      <c r="RSL90" s="4"/>
      <c r="RSM90" s="4"/>
      <c r="RSN90" s="4"/>
      <c r="RSO90" s="4"/>
      <c r="RSP90" s="4"/>
      <c r="RSQ90" s="4"/>
      <c r="RSR90" s="4"/>
      <c r="RSS90" s="4"/>
      <c r="RST90" s="4"/>
      <c r="RSU90" s="4"/>
      <c r="RSV90" s="4"/>
      <c r="RSW90" s="4"/>
      <c r="RSX90" s="4"/>
      <c r="RSY90" s="4"/>
      <c r="RSZ90" s="4"/>
      <c r="RTA90" s="4"/>
      <c r="RTB90" s="4"/>
      <c r="RTC90" s="4"/>
      <c r="RTD90" s="4"/>
      <c r="RTE90" s="4"/>
      <c r="RTF90" s="4"/>
      <c r="RTG90" s="4"/>
      <c r="RTH90" s="4"/>
      <c r="RTI90" s="4"/>
      <c r="RTJ90" s="4"/>
      <c r="RTK90" s="4"/>
      <c r="RTL90" s="4"/>
      <c r="RTM90" s="4"/>
      <c r="RTN90" s="4"/>
      <c r="RTO90" s="4"/>
      <c r="RTP90" s="4"/>
      <c r="RTQ90" s="4"/>
      <c r="RTR90" s="4"/>
      <c r="RTS90" s="4"/>
      <c r="RTT90" s="4"/>
      <c r="RTU90" s="4"/>
      <c r="RTV90" s="4"/>
      <c r="RTW90" s="4"/>
      <c r="RTX90" s="4"/>
      <c r="RTY90" s="4"/>
      <c r="RTZ90" s="4"/>
      <c r="RUA90" s="4"/>
      <c r="RUB90" s="4"/>
      <c r="RUC90" s="4"/>
      <c r="RUD90" s="4"/>
      <c r="RUE90" s="4"/>
      <c r="RUF90" s="4"/>
      <c r="RUG90" s="4"/>
      <c r="RUH90" s="4"/>
      <c r="RUI90" s="4"/>
      <c r="RUJ90" s="4"/>
      <c r="RUK90" s="4"/>
      <c r="RUL90" s="4"/>
      <c r="RUM90" s="4"/>
      <c r="RUN90" s="4"/>
      <c r="RUO90" s="4"/>
      <c r="RUP90" s="4"/>
      <c r="RUQ90" s="4"/>
      <c r="RUR90" s="4"/>
      <c r="RUS90" s="4"/>
      <c r="RUT90" s="4"/>
      <c r="RUU90" s="4"/>
      <c r="RUV90" s="4"/>
      <c r="RUW90" s="4"/>
      <c r="RUX90" s="4"/>
      <c r="RUY90" s="4"/>
      <c r="RUZ90" s="4"/>
      <c r="RVA90" s="4"/>
      <c r="RVB90" s="4"/>
      <c r="RVC90" s="4"/>
      <c r="RVD90" s="4"/>
      <c r="RVE90" s="4"/>
      <c r="RVF90" s="4"/>
      <c r="RVG90" s="4"/>
      <c r="RVH90" s="4"/>
      <c r="RVI90" s="4"/>
      <c r="RVJ90" s="4"/>
      <c r="RVK90" s="4"/>
      <c r="RVL90" s="4"/>
      <c r="RVM90" s="4"/>
      <c r="RVN90" s="4"/>
      <c r="RVO90" s="4"/>
      <c r="RVP90" s="4"/>
      <c r="RVQ90" s="4"/>
      <c r="RVR90" s="4"/>
      <c r="RVS90" s="4"/>
      <c r="RVT90" s="4"/>
      <c r="RVU90" s="4"/>
      <c r="RVV90" s="4"/>
      <c r="RVW90" s="4"/>
      <c r="RVX90" s="4"/>
      <c r="RVY90" s="4"/>
      <c r="RVZ90" s="4"/>
      <c r="RWA90" s="4"/>
      <c r="RWB90" s="4"/>
      <c r="RWC90" s="4"/>
      <c r="RWD90" s="4"/>
      <c r="RWE90" s="4"/>
      <c r="RWF90" s="4"/>
      <c r="RWG90" s="4"/>
      <c r="RWH90" s="4"/>
      <c r="RWI90" s="4"/>
      <c r="RWJ90" s="4"/>
      <c r="RWK90" s="4"/>
      <c r="RWL90" s="4"/>
      <c r="RWM90" s="4"/>
      <c r="RWN90" s="4"/>
      <c r="RWO90" s="4"/>
      <c r="RWP90" s="4"/>
      <c r="RWQ90" s="4"/>
      <c r="RWR90" s="4"/>
      <c r="RWS90" s="4"/>
      <c r="RWT90" s="4"/>
      <c r="RWU90" s="4"/>
      <c r="RWV90" s="4"/>
      <c r="RWW90" s="4"/>
      <c r="RWX90" s="4"/>
      <c r="RWY90" s="4"/>
      <c r="RWZ90" s="4"/>
      <c r="RXA90" s="4"/>
      <c r="RXB90" s="4"/>
      <c r="RXC90" s="4"/>
      <c r="RXD90" s="4"/>
      <c r="RXE90" s="4"/>
      <c r="RXF90" s="4"/>
      <c r="RXG90" s="4"/>
      <c r="RXH90" s="4"/>
      <c r="RXI90" s="4"/>
      <c r="RXJ90" s="4"/>
      <c r="RXK90" s="4"/>
      <c r="RXL90" s="4"/>
      <c r="RXM90" s="4"/>
      <c r="RXN90" s="4"/>
      <c r="RXO90" s="4"/>
      <c r="RXP90" s="4"/>
      <c r="RXQ90" s="4"/>
      <c r="RXR90" s="4"/>
      <c r="RXS90" s="4"/>
      <c r="RXT90" s="4"/>
      <c r="RXU90" s="4"/>
      <c r="RXV90" s="4"/>
      <c r="RXW90" s="4"/>
      <c r="RXX90" s="4"/>
      <c r="RXY90" s="4"/>
      <c r="RXZ90" s="4"/>
      <c r="RYA90" s="4"/>
      <c r="RYB90" s="4"/>
      <c r="RYC90" s="4"/>
      <c r="RYD90" s="4"/>
      <c r="RYE90" s="4"/>
      <c r="RYF90" s="4"/>
      <c r="RYG90" s="4"/>
      <c r="RYH90" s="4"/>
      <c r="RYI90" s="4"/>
      <c r="RYJ90" s="4"/>
      <c r="RYK90" s="4"/>
      <c r="RYL90" s="4"/>
      <c r="RYM90" s="4"/>
      <c r="RYN90" s="4"/>
      <c r="RYO90" s="4"/>
      <c r="RYP90" s="4"/>
      <c r="RYQ90" s="4"/>
      <c r="RYR90" s="4"/>
      <c r="RYS90" s="4"/>
      <c r="RYT90" s="4"/>
      <c r="RYU90" s="4"/>
      <c r="RYV90" s="4"/>
      <c r="RYW90" s="4"/>
      <c r="RYX90" s="4"/>
      <c r="RYY90" s="4"/>
      <c r="RYZ90" s="4"/>
      <c r="RZA90" s="4"/>
      <c r="RZB90" s="4"/>
      <c r="RZC90" s="4"/>
      <c r="RZD90" s="4"/>
      <c r="RZE90" s="4"/>
      <c r="RZF90" s="4"/>
      <c r="RZG90" s="4"/>
      <c r="RZH90" s="4"/>
      <c r="RZI90" s="4"/>
      <c r="RZJ90" s="4"/>
      <c r="RZK90" s="4"/>
      <c r="RZL90" s="4"/>
      <c r="RZM90" s="4"/>
      <c r="RZN90" s="4"/>
      <c r="RZO90" s="4"/>
      <c r="RZP90" s="4"/>
      <c r="RZQ90" s="4"/>
      <c r="RZR90" s="4"/>
      <c r="RZS90" s="4"/>
      <c r="RZT90" s="4"/>
      <c r="RZU90" s="4"/>
      <c r="RZV90" s="4"/>
      <c r="RZW90" s="4"/>
      <c r="RZX90" s="4"/>
      <c r="RZY90" s="4"/>
      <c r="RZZ90" s="4"/>
      <c r="SAA90" s="4"/>
      <c r="SAB90" s="4"/>
      <c r="SAC90" s="4"/>
      <c r="SAD90" s="4"/>
      <c r="SAE90" s="4"/>
      <c r="SAF90" s="4"/>
      <c r="SAG90" s="4"/>
      <c r="SAH90" s="4"/>
      <c r="SAI90" s="4"/>
      <c r="SAJ90" s="4"/>
      <c r="SAK90" s="4"/>
      <c r="SAL90" s="4"/>
      <c r="SAM90" s="4"/>
      <c r="SAN90" s="4"/>
      <c r="SAO90" s="4"/>
      <c r="SAP90" s="4"/>
      <c r="SAQ90" s="4"/>
      <c r="SAR90" s="4"/>
      <c r="SAS90" s="4"/>
      <c r="SAT90" s="4"/>
      <c r="SAU90" s="4"/>
      <c r="SAV90" s="4"/>
      <c r="SAW90" s="4"/>
      <c r="SAX90" s="4"/>
      <c r="SAY90" s="4"/>
      <c r="SAZ90" s="4"/>
      <c r="SBA90" s="4"/>
      <c r="SBB90" s="4"/>
      <c r="SBC90" s="4"/>
      <c r="SBD90" s="4"/>
      <c r="SBE90" s="4"/>
      <c r="SBF90" s="4"/>
      <c r="SBG90" s="4"/>
      <c r="SBH90" s="4"/>
      <c r="SBI90" s="4"/>
      <c r="SBJ90" s="4"/>
      <c r="SBK90" s="4"/>
      <c r="SBL90" s="4"/>
      <c r="SBM90" s="4"/>
      <c r="SBN90" s="4"/>
      <c r="SBO90" s="4"/>
      <c r="SBP90" s="4"/>
      <c r="SBQ90" s="4"/>
      <c r="SBR90" s="4"/>
      <c r="SBS90" s="4"/>
      <c r="SBT90" s="4"/>
      <c r="SBU90" s="4"/>
      <c r="SBV90" s="4"/>
      <c r="SBW90" s="4"/>
      <c r="SBX90" s="4"/>
      <c r="SBY90" s="4"/>
      <c r="SBZ90" s="4"/>
      <c r="SCA90" s="4"/>
      <c r="SCB90" s="4"/>
      <c r="SCC90" s="4"/>
      <c r="SCD90" s="4"/>
      <c r="SCE90" s="4"/>
      <c r="SCF90" s="4"/>
      <c r="SCG90" s="4"/>
      <c r="SCH90" s="4"/>
      <c r="SCI90" s="4"/>
      <c r="SCJ90" s="4"/>
      <c r="SCK90" s="4"/>
      <c r="SCL90" s="4"/>
      <c r="SCM90" s="4"/>
      <c r="SCN90" s="4"/>
      <c r="SCO90" s="4"/>
      <c r="SCP90" s="4"/>
      <c r="SCQ90" s="4"/>
      <c r="SCR90" s="4"/>
      <c r="SCS90" s="4"/>
      <c r="SCT90" s="4"/>
      <c r="SCU90" s="4"/>
      <c r="SCV90" s="4"/>
      <c r="SCW90" s="4"/>
      <c r="SCX90" s="4"/>
      <c r="SCY90" s="4"/>
      <c r="SCZ90" s="4"/>
      <c r="SDA90" s="4"/>
      <c r="SDB90" s="4"/>
      <c r="SDC90" s="4"/>
      <c r="SDD90" s="4"/>
      <c r="SDE90" s="4"/>
      <c r="SDF90" s="4"/>
      <c r="SDG90" s="4"/>
      <c r="SDH90" s="4"/>
      <c r="SDI90" s="4"/>
      <c r="SDJ90" s="4"/>
      <c r="SDK90" s="4"/>
      <c r="SDL90" s="4"/>
      <c r="SDM90" s="4"/>
      <c r="SDN90" s="4"/>
      <c r="SDO90" s="4"/>
      <c r="SDP90" s="4"/>
      <c r="SDQ90" s="4"/>
      <c r="SDR90" s="4"/>
      <c r="SDS90" s="4"/>
      <c r="SDT90" s="4"/>
      <c r="SDU90" s="4"/>
      <c r="SDV90" s="4"/>
      <c r="SDW90" s="4"/>
      <c r="SDX90" s="4"/>
      <c r="SDY90" s="4"/>
      <c r="SDZ90" s="4"/>
      <c r="SEA90" s="4"/>
      <c r="SEB90" s="4"/>
      <c r="SEC90" s="4"/>
      <c r="SED90" s="4"/>
      <c r="SEE90" s="4"/>
      <c r="SEF90" s="4"/>
      <c r="SEG90" s="4"/>
      <c r="SEH90" s="4"/>
      <c r="SEI90" s="4"/>
      <c r="SEJ90" s="4"/>
      <c r="SEK90" s="4"/>
      <c r="SEL90" s="4"/>
      <c r="SEM90" s="4"/>
      <c r="SEN90" s="4"/>
      <c r="SEO90" s="4"/>
      <c r="SEP90" s="4"/>
      <c r="SEQ90" s="4"/>
      <c r="SER90" s="4"/>
      <c r="SES90" s="4"/>
      <c r="SET90" s="4"/>
      <c r="SEU90" s="4"/>
      <c r="SEV90" s="4"/>
      <c r="SEW90" s="4"/>
      <c r="SEX90" s="4"/>
      <c r="SEY90" s="4"/>
      <c r="SEZ90" s="4"/>
      <c r="SFA90" s="4"/>
      <c r="SFB90" s="4"/>
      <c r="SFC90" s="4"/>
      <c r="SFD90" s="4"/>
      <c r="SFE90" s="4"/>
      <c r="SFF90" s="4"/>
      <c r="SFG90" s="4"/>
      <c r="SFH90" s="4"/>
      <c r="SFI90" s="4"/>
      <c r="SFJ90" s="4"/>
      <c r="SFK90" s="4"/>
      <c r="SFL90" s="4"/>
      <c r="SFM90" s="4"/>
      <c r="SFN90" s="4"/>
      <c r="SFO90" s="4"/>
      <c r="SFP90" s="4"/>
      <c r="SFQ90" s="4"/>
      <c r="SFR90" s="4"/>
      <c r="SFS90" s="4"/>
      <c r="SFT90" s="4"/>
      <c r="SFU90" s="4"/>
      <c r="SFV90" s="4"/>
      <c r="SFW90" s="4"/>
      <c r="SFX90" s="4"/>
      <c r="SFY90" s="4"/>
      <c r="SFZ90" s="4"/>
      <c r="SGA90" s="4"/>
      <c r="SGB90" s="4"/>
      <c r="SGC90" s="4"/>
      <c r="SGD90" s="4"/>
      <c r="SGE90" s="4"/>
      <c r="SGF90" s="4"/>
      <c r="SGG90" s="4"/>
      <c r="SGH90" s="4"/>
      <c r="SGI90" s="4"/>
      <c r="SGJ90" s="4"/>
      <c r="SGK90" s="4"/>
      <c r="SGL90" s="4"/>
      <c r="SGM90" s="4"/>
      <c r="SGN90" s="4"/>
      <c r="SGO90" s="4"/>
      <c r="SGP90" s="4"/>
      <c r="SGQ90" s="4"/>
      <c r="SGR90" s="4"/>
      <c r="SGS90" s="4"/>
      <c r="SGT90" s="4"/>
      <c r="SGU90" s="4"/>
      <c r="SGV90" s="4"/>
      <c r="SGW90" s="4"/>
      <c r="SGX90" s="4"/>
      <c r="SGY90" s="4"/>
      <c r="SGZ90" s="4"/>
      <c r="SHA90" s="4"/>
      <c r="SHB90" s="4"/>
      <c r="SHC90" s="4"/>
      <c r="SHD90" s="4"/>
      <c r="SHE90" s="4"/>
      <c r="SHF90" s="4"/>
      <c r="SHG90" s="4"/>
      <c r="SHH90" s="4"/>
      <c r="SHI90" s="4"/>
      <c r="SHJ90" s="4"/>
      <c r="SHK90" s="4"/>
      <c r="SHL90" s="4"/>
      <c r="SHM90" s="4"/>
      <c r="SHN90" s="4"/>
      <c r="SHO90" s="4"/>
      <c r="SHP90" s="4"/>
      <c r="SHQ90" s="4"/>
      <c r="SHR90" s="4"/>
      <c r="SHS90" s="4"/>
      <c r="SHT90" s="4"/>
      <c r="SHU90" s="4"/>
      <c r="SHV90" s="4"/>
      <c r="SHW90" s="4"/>
      <c r="SHX90" s="4"/>
      <c r="SHY90" s="4"/>
      <c r="SHZ90" s="4"/>
      <c r="SIA90" s="4"/>
      <c r="SIB90" s="4"/>
      <c r="SIC90" s="4"/>
      <c r="SID90" s="4"/>
      <c r="SIE90" s="4"/>
      <c r="SIF90" s="4"/>
      <c r="SIG90" s="4"/>
      <c r="SIH90" s="4"/>
      <c r="SII90" s="4"/>
      <c r="SIJ90" s="4"/>
      <c r="SIK90" s="4"/>
      <c r="SIL90" s="4"/>
      <c r="SIM90" s="4"/>
      <c r="SIN90" s="4"/>
      <c r="SIO90" s="4"/>
      <c r="SIP90" s="4"/>
      <c r="SIQ90" s="4"/>
      <c r="SIR90" s="4"/>
      <c r="SIS90" s="4"/>
      <c r="SIT90" s="4"/>
      <c r="SIU90" s="4"/>
      <c r="SIV90" s="4"/>
      <c r="SIW90" s="4"/>
      <c r="SIX90" s="4"/>
      <c r="SIY90" s="4"/>
      <c r="SIZ90" s="4"/>
      <c r="SJA90" s="4"/>
      <c r="SJB90" s="4"/>
      <c r="SJC90" s="4"/>
      <c r="SJD90" s="4"/>
      <c r="SJE90" s="4"/>
      <c r="SJF90" s="4"/>
      <c r="SJG90" s="4"/>
      <c r="SJH90" s="4"/>
      <c r="SJI90" s="4"/>
      <c r="SJJ90" s="4"/>
      <c r="SJK90" s="4"/>
      <c r="SJL90" s="4"/>
      <c r="SJM90" s="4"/>
      <c r="SJN90" s="4"/>
      <c r="SJO90" s="4"/>
      <c r="SJP90" s="4"/>
      <c r="SJQ90" s="4"/>
      <c r="SJR90" s="4"/>
      <c r="SJS90" s="4"/>
      <c r="SJT90" s="4"/>
      <c r="SJU90" s="4"/>
      <c r="SJV90" s="4"/>
      <c r="SJW90" s="4"/>
      <c r="SJX90" s="4"/>
      <c r="SJY90" s="4"/>
      <c r="SJZ90" s="4"/>
      <c r="SKA90" s="4"/>
      <c r="SKB90" s="4"/>
      <c r="SKC90" s="4"/>
      <c r="SKD90" s="4"/>
      <c r="SKE90" s="4"/>
      <c r="SKF90" s="4"/>
      <c r="SKG90" s="4"/>
      <c r="SKH90" s="4"/>
      <c r="SKI90" s="4"/>
      <c r="SKJ90" s="4"/>
      <c r="SKK90" s="4"/>
      <c r="SKL90" s="4"/>
      <c r="SKM90" s="4"/>
      <c r="SKN90" s="4"/>
      <c r="SKO90" s="4"/>
      <c r="SKP90" s="4"/>
      <c r="SKQ90" s="4"/>
      <c r="SKR90" s="4"/>
      <c r="SKS90" s="4"/>
      <c r="SKT90" s="4"/>
      <c r="SKU90" s="4"/>
      <c r="SKV90" s="4"/>
      <c r="SKW90" s="4"/>
      <c r="SKX90" s="4"/>
      <c r="SKY90" s="4"/>
      <c r="SKZ90" s="4"/>
      <c r="SLA90" s="4"/>
      <c r="SLB90" s="4"/>
      <c r="SLC90" s="4"/>
      <c r="SLD90" s="4"/>
      <c r="SLE90" s="4"/>
      <c r="SLF90" s="4"/>
      <c r="SLG90" s="4"/>
      <c r="SLH90" s="4"/>
      <c r="SLI90" s="4"/>
      <c r="SLJ90" s="4"/>
      <c r="SLK90" s="4"/>
      <c r="SLL90" s="4"/>
      <c r="SLM90" s="4"/>
      <c r="SLN90" s="4"/>
      <c r="SLO90" s="4"/>
      <c r="SLP90" s="4"/>
      <c r="SLQ90" s="4"/>
      <c r="SLR90" s="4"/>
      <c r="SLS90" s="4"/>
      <c r="SLT90" s="4"/>
      <c r="SLU90" s="4"/>
      <c r="SLV90" s="4"/>
      <c r="SLW90" s="4"/>
      <c r="SLX90" s="4"/>
      <c r="SLY90" s="4"/>
      <c r="SLZ90" s="4"/>
      <c r="SMA90" s="4"/>
      <c r="SMB90" s="4"/>
      <c r="SMC90" s="4"/>
      <c r="SMD90" s="4"/>
      <c r="SME90" s="4"/>
      <c r="SMF90" s="4"/>
      <c r="SMG90" s="4"/>
      <c r="SMH90" s="4"/>
      <c r="SMI90" s="4"/>
      <c r="SMJ90" s="4"/>
      <c r="SMK90" s="4"/>
      <c r="SML90" s="4"/>
      <c r="SMM90" s="4"/>
      <c r="SMN90" s="4"/>
      <c r="SMO90" s="4"/>
      <c r="SMP90" s="4"/>
      <c r="SMQ90" s="4"/>
      <c r="SMR90" s="4"/>
      <c r="SMS90" s="4"/>
      <c r="SMT90" s="4"/>
      <c r="SMU90" s="4"/>
      <c r="SMV90" s="4"/>
      <c r="SMW90" s="4"/>
      <c r="SMX90" s="4"/>
      <c r="SMY90" s="4"/>
      <c r="SMZ90" s="4"/>
      <c r="SNA90" s="4"/>
      <c r="SNB90" s="4"/>
      <c r="SNC90" s="4"/>
      <c r="SND90" s="4"/>
      <c r="SNE90" s="4"/>
      <c r="SNF90" s="4"/>
      <c r="SNG90" s="4"/>
      <c r="SNH90" s="4"/>
      <c r="SNI90" s="4"/>
      <c r="SNJ90" s="4"/>
      <c r="SNK90" s="4"/>
      <c r="SNL90" s="4"/>
      <c r="SNM90" s="4"/>
      <c r="SNN90" s="4"/>
      <c r="SNO90" s="4"/>
      <c r="SNP90" s="4"/>
      <c r="SNQ90" s="4"/>
      <c r="SNR90" s="4"/>
      <c r="SNS90" s="4"/>
      <c r="SNT90" s="4"/>
      <c r="SNU90" s="4"/>
      <c r="SNV90" s="4"/>
      <c r="SNW90" s="4"/>
      <c r="SNX90" s="4"/>
      <c r="SNY90" s="4"/>
      <c r="SNZ90" s="4"/>
      <c r="SOA90" s="4"/>
      <c r="SOB90" s="4"/>
      <c r="SOC90" s="4"/>
      <c r="SOD90" s="4"/>
      <c r="SOE90" s="4"/>
      <c r="SOF90" s="4"/>
      <c r="SOG90" s="4"/>
      <c r="SOH90" s="4"/>
      <c r="SOI90" s="4"/>
      <c r="SOJ90" s="4"/>
      <c r="SOK90" s="4"/>
      <c r="SOL90" s="4"/>
      <c r="SOM90" s="4"/>
      <c r="SON90" s="4"/>
      <c r="SOO90" s="4"/>
      <c r="SOP90" s="4"/>
      <c r="SOQ90" s="4"/>
      <c r="SOR90" s="4"/>
      <c r="SOS90" s="4"/>
      <c r="SOT90" s="4"/>
      <c r="SOU90" s="4"/>
      <c r="SOV90" s="4"/>
      <c r="SOW90" s="4"/>
      <c r="SOX90" s="4"/>
      <c r="SOY90" s="4"/>
      <c r="SOZ90" s="4"/>
      <c r="SPA90" s="4"/>
      <c r="SPB90" s="4"/>
      <c r="SPC90" s="4"/>
      <c r="SPD90" s="4"/>
      <c r="SPE90" s="4"/>
      <c r="SPF90" s="4"/>
      <c r="SPG90" s="4"/>
      <c r="SPH90" s="4"/>
      <c r="SPI90" s="4"/>
      <c r="SPJ90" s="4"/>
      <c r="SPK90" s="4"/>
      <c r="SPL90" s="4"/>
      <c r="SPM90" s="4"/>
      <c r="SPN90" s="4"/>
      <c r="SPO90" s="4"/>
      <c r="SPP90" s="4"/>
      <c r="SPQ90" s="4"/>
      <c r="SPR90" s="4"/>
      <c r="SPS90" s="4"/>
      <c r="SPT90" s="4"/>
      <c r="SPU90" s="4"/>
      <c r="SPV90" s="4"/>
      <c r="SPW90" s="4"/>
      <c r="SPX90" s="4"/>
      <c r="SPY90" s="4"/>
      <c r="SPZ90" s="4"/>
      <c r="SQA90" s="4"/>
      <c r="SQB90" s="4"/>
      <c r="SQC90" s="4"/>
      <c r="SQD90" s="4"/>
      <c r="SQE90" s="4"/>
      <c r="SQF90" s="4"/>
      <c r="SQG90" s="4"/>
      <c r="SQH90" s="4"/>
      <c r="SQI90" s="4"/>
      <c r="SQJ90" s="4"/>
      <c r="SQK90" s="4"/>
      <c r="SQL90" s="4"/>
      <c r="SQM90" s="4"/>
      <c r="SQN90" s="4"/>
      <c r="SQO90" s="4"/>
      <c r="SQP90" s="4"/>
      <c r="SQQ90" s="4"/>
      <c r="SQR90" s="4"/>
      <c r="SQS90" s="4"/>
      <c r="SQT90" s="4"/>
      <c r="SQU90" s="4"/>
      <c r="SQV90" s="4"/>
      <c r="SQW90" s="4"/>
      <c r="SQX90" s="4"/>
      <c r="SQY90" s="4"/>
      <c r="SQZ90" s="4"/>
      <c r="SRA90" s="4"/>
      <c r="SRB90" s="4"/>
      <c r="SRC90" s="4"/>
      <c r="SRD90" s="4"/>
      <c r="SRE90" s="4"/>
      <c r="SRF90" s="4"/>
      <c r="SRG90" s="4"/>
      <c r="SRH90" s="4"/>
      <c r="SRI90" s="4"/>
      <c r="SRJ90" s="4"/>
      <c r="SRK90" s="4"/>
      <c r="SRL90" s="4"/>
      <c r="SRM90" s="4"/>
      <c r="SRN90" s="4"/>
      <c r="SRO90" s="4"/>
      <c r="SRP90" s="4"/>
      <c r="SRQ90" s="4"/>
      <c r="SRR90" s="4"/>
      <c r="SRS90" s="4"/>
      <c r="SRT90" s="4"/>
      <c r="SRU90" s="4"/>
      <c r="SRV90" s="4"/>
      <c r="SRW90" s="4"/>
      <c r="SRX90" s="4"/>
      <c r="SRY90" s="4"/>
      <c r="SRZ90" s="4"/>
      <c r="SSA90" s="4"/>
      <c r="SSB90" s="4"/>
      <c r="SSC90" s="4"/>
      <c r="SSD90" s="4"/>
      <c r="SSE90" s="4"/>
      <c r="SSF90" s="4"/>
      <c r="SSG90" s="4"/>
      <c r="SSH90" s="4"/>
      <c r="SSI90" s="4"/>
      <c r="SSJ90" s="4"/>
      <c r="SSK90" s="4"/>
      <c r="SSL90" s="4"/>
      <c r="SSM90" s="4"/>
      <c r="SSN90" s="4"/>
      <c r="SSO90" s="4"/>
      <c r="SSP90" s="4"/>
      <c r="SSQ90" s="4"/>
      <c r="SSR90" s="4"/>
      <c r="SSS90" s="4"/>
      <c r="SST90" s="4"/>
      <c r="SSU90" s="4"/>
      <c r="SSV90" s="4"/>
      <c r="SSW90" s="4"/>
      <c r="SSX90" s="4"/>
      <c r="SSY90" s="4"/>
      <c r="SSZ90" s="4"/>
      <c r="STA90" s="4"/>
      <c r="STB90" s="4"/>
      <c r="STC90" s="4"/>
      <c r="STD90" s="4"/>
      <c r="STE90" s="4"/>
      <c r="STF90" s="4"/>
      <c r="STG90" s="4"/>
      <c r="STH90" s="4"/>
      <c r="STI90" s="4"/>
      <c r="STJ90" s="4"/>
      <c r="STK90" s="4"/>
      <c r="STL90" s="4"/>
      <c r="STM90" s="4"/>
      <c r="STN90" s="4"/>
      <c r="STO90" s="4"/>
      <c r="STP90" s="4"/>
      <c r="STQ90" s="4"/>
      <c r="STR90" s="4"/>
      <c r="STS90" s="4"/>
      <c r="STT90" s="4"/>
      <c r="STU90" s="4"/>
      <c r="STV90" s="4"/>
      <c r="STW90" s="4"/>
      <c r="STX90" s="4"/>
      <c r="STY90" s="4"/>
      <c r="STZ90" s="4"/>
      <c r="SUA90" s="4"/>
      <c r="SUB90" s="4"/>
      <c r="SUC90" s="4"/>
      <c r="SUD90" s="4"/>
      <c r="SUE90" s="4"/>
      <c r="SUF90" s="4"/>
      <c r="SUG90" s="4"/>
      <c r="SUH90" s="4"/>
      <c r="SUI90" s="4"/>
      <c r="SUJ90" s="4"/>
      <c r="SUK90" s="4"/>
      <c r="SUL90" s="4"/>
      <c r="SUM90" s="4"/>
      <c r="SUN90" s="4"/>
      <c r="SUO90" s="4"/>
      <c r="SUP90" s="4"/>
      <c r="SUQ90" s="4"/>
      <c r="SUR90" s="4"/>
      <c r="SUS90" s="4"/>
      <c r="SUT90" s="4"/>
      <c r="SUU90" s="4"/>
      <c r="SUV90" s="4"/>
      <c r="SUW90" s="4"/>
      <c r="SUX90" s="4"/>
      <c r="SUY90" s="4"/>
      <c r="SUZ90" s="4"/>
      <c r="SVA90" s="4"/>
      <c r="SVB90" s="4"/>
      <c r="SVC90" s="4"/>
      <c r="SVD90" s="4"/>
      <c r="SVE90" s="4"/>
      <c r="SVF90" s="4"/>
      <c r="SVG90" s="4"/>
      <c r="SVH90" s="4"/>
      <c r="SVI90" s="4"/>
      <c r="SVJ90" s="4"/>
      <c r="SVK90" s="4"/>
      <c r="SVL90" s="4"/>
      <c r="SVM90" s="4"/>
      <c r="SVN90" s="4"/>
      <c r="SVO90" s="4"/>
      <c r="SVP90" s="4"/>
      <c r="SVQ90" s="4"/>
      <c r="SVR90" s="4"/>
      <c r="SVS90" s="4"/>
      <c r="SVT90" s="4"/>
      <c r="SVU90" s="4"/>
      <c r="SVV90" s="4"/>
      <c r="SVW90" s="4"/>
      <c r="SVX90" s="4"/>
      <c r="SVY90" s="4"/>
      <c r="SVZ90" s="4"/>
      <c r="SWA90" s="4"/>
      <c r="SWB90" s="4"/>
      <c r="SWC90" s="4"/>
      <c r="SWD90" s="4"/>
      <c r="SWE90" s="4"/>
      <c r="SWF90" s="4"/>
      <c r="SWG90" s="4"/>
      <c r="SWH90" s="4"/>
      <c r="SWI90" s="4"/>
      <c r="SWJ90" s="4"/>
      <c r="SWK90" s="4"/>
      <c r="SWL90" s="4"/>
      <c r="SWM90" s="4"/>
      <c r="SWN90" s="4"/>
      <c r="SWO90" s="4"/>
      <c r="SWP90" s="4"/>
      <c r="SWQ90" s="4"/>
      <c r="SWR90" s="4"/>
      <c r="SWS90" s="4"/>
      <c r="SWT90" s="4"/>
      <c r="SWU90" s="4"/>
      <c r="SWV90" s="4"/>
      <c r="SWW90" s="4"/>
      <c r="SWX90" s="4"/>
      <c r="SWY90" s="4"/>
      <c r="SWZ90" s="4"/>
      <c r="SXA90" s="4"/>
      <c r="SXB90" s="4"/>
      <c r="SXC90" s="4"/>
      <c r="SXD90" s="4"/>
      <c r="SXE90" s="4"/>
      <c r="SXF90" s="4"/>
      <c r="SXG90" s="4"/>
      <c r="SXH90" s="4"/>
      <c r="SXI90" s="4"/>
      <c r="SXJ90" s="4"/>
      <c r="SXK90" s="4"/>
      <c r="SXL90" s="4"/>
      <c r="SXM90" s="4"/>
      <c r="SXN90" s="4"/>
      <c r="SXO90" s="4"/>
      <c r="SXP90" s="4"/>
      <c r="SXQ90" s="4"/>
      <c r="SXR90" s="4"/>
      <c r="SXS90" s="4"/>
      <c r="SXT90" s="4"/>
      <c r="SXU90" s="4"/>
      <c r="SXV90" s="4"/>
      <c r="SXW90" s="4"/>
      <c r="SXX90" s="4"/>
      <c r="SXY90" s="4"/>
      <c r="SXZ90" s="4"/>
      <c r="SYA90" s="4"/>
      <c r="SYB90" s="4"/>
      <c r="SYC90" s="4"/>
      <c r="SYD90" s="4"/>
      <c r="SYE90" s="4"/>
      <c r="SYF90" s="4"/>
      <c r="SYG90" s="4"/>
      <c r="SYH90" s="4"/>
      <c r="SYI90" s="4"/>
      <c r="SYJ90" s="4"/>
      <c r="SYK90" s="4"/>
      <c r="SYL90" s="4"/>
      <c r="SYM90" s="4"/>
      <c r="SYN90" s="4"/>
      <c r="SYO90" s="4"/>
      <c r="SYP90" s="4"/>
      <c r="SYQ90" s="4"/>
      <c r="SYR90" s="4"/>
      <c r="SYS90" s="4"/>
      <c r="SYT90" s="4"/>
      <c r="SYU90" s="4"/>
      <c r="SYV90" s="4"/>
      <c r="SYW90" s="4"/>
      <c r="SYX90" s="4"/>
      <c r="SYY90" s="4"/>
      <c r="SYZ90" s="4"/>
      <c r="SZA90" s="4"/>
      <c r="SZB90" s="4"/>
      <c r="SZC90" s="4"/>
      <c r="SZD90" s="4"/>
      <c r="SZE90" s="4"/>
      <c r="SZF90" s="4"/>
      <c r="SZG90" s="4"/>
      <c r="SZH90" s="4"/>
      <c r="SZI90" s="4"/>
      <c r="SZJ90" s="4"/>
      <c r="SZK90" s="4"/>
      <c r="SZL90" s="4"/>
      <c r="SZM90" s="4"/>
      <c r="SZN90" s="4"/>
      <c r="SZO90" s="4"/>
      <c r="SZP90" s="4"/>
      <c r="SZQ90" s="4"/>
      <c r="SZR90" s="4"/>
      <c r="SZS90" s="4"/>
      <c r="SZT90" s="4"/>
      <c r="SZU90" s="4"/>
      <c r="SZV90" s="4"/>
      <c r="SZW90" s="4"/>
      <c r="SZX90" s="4"/>
      <c r="SZY90" s="4"/>
      <c r="SZZ90" s="4"/>
      <c r="TAA90" s="4"/>
      <c r="TAB90" s="4"/>
      <c r="TAC90" s="4"/>
      <c r="TAD90" s="4"/>
      <c r="TAE90" s="4"/>
      <c r="TAF90" s="4"/>
      <c r="TAG90" s="4"/>
      <c r="TAH90" s="4"/>
      <c r="TAI90" s="4"/>
      <c r="TAJ90" s="4"/>
      <c r="TAK90" s="4"/>
      <c r="TAL90" s="4"/>
      <c r="TAM90" s="4"/>
      <c r="TAN90" s="4"/>
      <c r="TAO90" s="4"/>
      <c r="TAP90" s="4"/>
      <c r="TAQ90" s="4"/>
      <c r="TAR90" s="4"/>
      <c r="TAS90" s="4"/>
      <c r="TAT90" s="4"/>
      <c r="TAU90" s="4"/>
      <c r="TAV90" s="4"/>
      <c r="TAW90" s="4"/>
      <c r="TAX90" s="4"/>
      <c r="TAY90" s="4"/>
      <c r="TAZ90" s="4"/>
      <c r="TBA90" s="4"/>
      <c r="TBB90" s="4"/>
      <c r="TBC90" s="4"/>
      <c r="TBD90" s="4"/>
      <c r="TBE90" s="4"/>
      <c r="TBF90" s="4"/>
      <c r="TBG90" s="4"/>
      <c r="TBH90" s="4"/>
      <c r="TBI90" s="4"/>
      <c r="TBJ90" s="4"/>
      <c r="TBK90" s="4"/>
      <c r="TBL90" s="4"/>
      <c r="TBM90" s="4"/>
      <c r="TBN90" s="4"/>
      <c r="TBO90" s="4"/>
      <c r="TBP90" s="4"/>
      <c r="TBQ90" s="4"/>
      <c r="TBR90" s="4"/>
      <c r="TBS90" s="4"/>
      <c r="TBT90" s="4"/>
      <c r="TBU90" s="4"/>
      <c r="TBV90" s="4"/>
      <c r="TBW90" s="4"/>
      <c r="TBX90" s="4"/>
      <c r="TBY90" s="4"/>
      <c r="TBZ90" s="4"/>
      <c r="TCA90" s="4"/>
      <c r="TCB90" s="4"/>
      <c r="TCC90" s="4"/>
      <c r="TCD90" s="4"/>
      <c r="TCE90" s="4"/>
      <c r="TCF90" s="4"/>
      <c r="TCG90" s="4"/>
      <c r="TCH90" s="4"/>
      <c r="TCI90" s="4"/>
      <c r="TCJ90" s="4"/>
      <c r="TCK90" s="4"/>
      <c r="TCL90" s="4"/>
      <c r="TCM90" s="4"/>
      <c r="TCN90" s="4"/>
      <c r="TCO90" s="4"/>
      <c r="TCP90" s="4"/>
      <c r="TCQ90" s="4"/>
      <c r="TCR90" s="4"/>
      <c r="TCS90" s="4"/>
      <c r="TCT90" s="4"/>
      <c r="TCU90" s="4"/>
      <c r="TCV90" s="4"/>
      <c r="TCW90" s="4"/>
      <c r="TCX90" s="4"/>
      <c r="TCY90" s="4"/>
      <c r="TCZ90" s="4"/>
      <c r="TDA90" s="4"/>
      <c r="TDB90" s="4"/>
      <c r="TDC90" s="4"/>
      <c r="TDD90" s="4"/>
      <c r="TDE90" s="4"/>
      <c r="TDF90" s="4"/>
      <c r="TDG90" s="4"/>
      <c r="TDH90" s="4"/>
      <c r="TDI90" s="4"/>
      <c r="TDJ90" s="4"/>
      <c r="TDK90" s="4"/>
      <c r="TDL90" s="4"/>
      <c r="TDM90" s="4"/>
      <c r="TDN90" s="4"/>
      <c r="TDO90" s="4"/>
      <c r="TDP90" s="4"/>
      <c r="TDQ90" s="4"/>
      <c r="TDR90" s="4"/>
      <c r="TDS90" s="4"/>
      <c r="TDT90" s="4"/>
      <c r="TDU90" s="4"/>
      <c r="TDV90" s="4"/>
      <c r="TDW90" s="4"/>
      <c r="TDX90" s="4"/>
      <c r="TDY90" s="4"/>
      <c r="TDZ90" s="4"/>
      <c r="TEA90" s="4"/>
      <c r="TEB90" s="4"/>
      <c r="TEC90" s="4"/>
      <c r="TED90" s="4"/>
      <c r="TEE90" s="4"/>
      <c r="TEF90" s="4"/>
      <c r="TEG90" s="4"/>
      <c r="TEH90" s="4"/>
      <c r="TEI90" s="4"/>
      <c r="TEJ90" s="4"/>
      <c r="TEK90" s="4"/>
      <c r="TEL90" s="4"/>
      <c r="TEM90" s="4"/>
      <c r="TEN90" s="4"/>
      <c r="TEO90" s="4"/>
      <c r="TEP90" s="4"/>
      <c r="TEQ90" s="4"/>
      <c r="TER90" s="4"/>
      <c r="TES90" s="4"/>
      <c r="TET90" s="4"/>
      <c r="TEU90" s="4"/>
      <c r="TEV90" s="4"/>
      <c r="TEW90" s="4"/>
      <c r="TEX90" s="4"/>
      <c r="TEY90" s="4"/>
      <c r="TEZ90" s="4"/>
      <c r="TFA90" s="4"/>
      <c r="TFB90" s="4"/>
      <c r="TFC90" s="4"/>
      <c r="TFD90" s="4"/>
      <c r="TFE90" s="4"/>
      <c r="TFF90" s="4"/>
      <c r="TFG90" s="4"/>
      <c r="TFH90" s="4"/>
      <c r="TFI90" s="4"/>
      <c r="TFJ90" s="4"/>
      <c r="TFK90" s="4"/>
      <c r="TFL90" s="4"/>
      <c r="TFM90" s="4"/>
      <c r="TFN90" s="4"/>
      <c r="TFO90" s="4"/>
      <c r="TFP90" s="4"/>
      <c r="TFQ90" s="4"/>
      <c r="TFR90" s="4"/>
      <c r="TFS90" s="4"/>
      <c r="TFT90" s="4"/>
      <c r="TFU90" s="4"/>
      <c r="TFV90" s="4"/>
      <c r="TFW90" s="4"/>
      <c r="TFX90" s="4"/>
      <c r="TFY90" s="4"/>
      <c r="TFZ90" s="4"/>
      <c r="TGA90" s="4"/>
      <c r="TGB90" s="4"/>
      <c r="TGC90" s="4"/>
      <c r="TGD90" s="4"/>
      <c r="TGE90" s="4"/>
      <c r="TGF90" s="4"/>
      <c r="TGG90" s="4"/>
      <c r="TGH90" s="4"/>
      <c r="TGI90" s="4"/>
      <c r="TGJ90" s="4"/>
      <c r="TGK90" s="4"/>
      <c r="TGL90" s="4"/>
      <c r="TGM90" s="4"/>
      <c r="TGN90" s="4"/>
      <c r="TGO90" s="4"/>
      <c r="TGP90" s="4"/>
      <c r="TGQ90" s="4"/>
      <c r="TGR90" s="4"/>
      <c r="TGS90" s="4"/>
      <c r="TGT90" s="4"/>
      <c r="TGU90" s="4"/>
      <c r="TGV90" s="4"/>
      <c r="TGW90" s="4"/>
      <c r="TGX90" s="4"/>
      <c r="TGY90" s="4"/>
      <c r="TGZ90" s="4"/>
      <c r="THA90" s="4"/>
      <c r="THB90" s="4"/>
      <c r="THC90" s="4"/>
      <c r="THD90" s="4"/>
      <c r="THE90" s="4"/>
      <c r="THF90" s="4"/>
      <c r="THG90" s="4"/>
      <c r="THH90" s="4"/>
      <c r="THI90" s="4"/>
      <c r="THJ90" s="4"/>
      <c r="THK90" s="4"/>
      <c r="THL90" s="4"/>
      <c r="THM90" s="4"/>
      <c r="THN90" s="4"/>
      <c r="THO90" s="4"/>
      <c r="THP90" s="4"/>
      <c r="THQ90" s="4"/>
      <c r="THR90" s="4"/>
      <c r="THS90" s="4"/>
      <c r="THT90" s="4"/>
      <c r="THU90" s="4"/>
      <c r="THV90" s="4"/>
      <c r="THW90" s="4"/>
      <c r="THX90" s="4"/>
      <c r="THY90" s="4"/>
      <c r="THZ90" s="4"/>
      <c r="TIA90" s="4"/>
      <c r="TIB90" s="4"/>
      <c r="TIC90" s="4"/>
      <c r="TID90" s="4"/>
      <c r="TIE90" s="4"/>
      <c r="TIF90" s="4"/>
      <c r="TIG90" s="4"/>
      <c r="TIH90" s="4"/>
      <c r="TII90" s="4"/>
      <c r="TIJ90" s="4"/>
      <c r="TIK90" s="4"/>
      <c r="TIL90" s="4"/>
      <c r="TIM90" s="4"/>
      <c r="TIN90" s="4"/>
      <c r="TIO90" s="4"/>
      <c r="TIP90" s="4"/>
      <c r="TIQ90" s="4"/>
      <c r="TIR90" s="4"/>
      <c r="TIS90" s="4"/>
      <c r="TIT90" s="4"/>
      <c r="TIU90" s="4"/>
      <c r="TIV90" s="4"/>
      <c r="TIW90" s="4"/>
      <c r="TIX90" s="4"/>
      <c r="TIY90" s="4"/>
      <c r="TIZ90" s="4"/>
      <c r="TJA90" s="4"/>
      <c r="TJB90" s="4"/>
      <c r="TJC90" s="4"/>
      <c r="TJD90" s="4"/>
      <c r="TJE90" s="4"/>
      <c r="TJF90" s="4"/>
      <c r="TJG90" s="4"/>
      <c r="TJH90" s="4"/>
      <c r="TJI90" s="4"/>
      <c r="TJJ90" s="4"/>
      <c r="TJK90" s="4"/>
      <c r="TJL90" s="4"/>
      <c r="TJM90" s="4"/>
      <c r="TJN90" s="4"/>
      <c r="TJO90" s="4"/>
      <c r="TJP90" s="4"/>
      <c r="TJQ90" s="4"/>
      <c r="TJR90" s="4"/>
      <c r="TJS90" s="4"/>
      <c r="TJT90" s="4"/>
      <c r="TJU90" s="4"/>
      <c r="TJV90" s="4"/>
      <c r="TJW90" s="4"/>
      <c r="TJX90" s="4"/>
      <c r="TJY90" s="4"/>
      <c r="TJZ90" s="4"/>
      <c r="TKA90" s="4"/>
      <c r="TKB90" s="4"/>
      <c r="TKC90" s="4"/>
      <c r="TKD90" s="4"/>
      <c r="TKE90" s="4"/>
      <c r="TKF90" s="4"/>
      <c r="TKG90" s="4"/>
      <c r="TKH90" s="4"/>
      <c r="TKI90" s="4"/>
      <c r="TKJ90" s="4"/>
      <c r="TKK90" s="4"/>
      <c r="TKL90" s="4"/>
      <c r="TKM90" s="4"/>
      <c r="TKN90" s="4"/>
      <c r="TKO90" s="4"/>
      <c r="TKP90" s="4"/>
      <c r="TKQ90" s="4"/>
      <c r="TKR90" s="4"/>
      <c r="TKS90" s="4"/>
      <c r="TKT90" s="4"/>
      <c r="TKU90" s="4"/>
      <c r="TKV90" s="4"/>
      <c r="TKW90" s="4"/>
      <c r="TKX90" s="4"/>
      <c r="TKY90" s="4"/>
      <c r="TKZ90" s="4"/>
      <c r="TLA90" s="4"/>
      <c r="TLB90" s="4"/>
      <c r="TLC90" s="4"/>
      <c r="TLD90" s="4"/>
      <c r="TLE90" s="4"/>
      <c r="TLF90" s="4"/>
      <c r="TLG90" s="4"/>
      <c r="TLH90" s="4"/>
      <c r="TLI90" s="4"/>
      <c r="TLJ90" s="4"/>
      <c r="TLK90" s="4"/>
      <c r="TLL90" s="4"/>
      <c r="TLM90" s="4"/>
      <c r="TLN90" s="4"/>
      <c r="TLO90" s="4"/>
      <c r="TLP90" s="4"/>
      <c r="TLQ90" s="4"/>
      <c r="TLR90" s="4"/>
      <c r="TLS90" s="4"/>
      <c r="TLT90" s="4"/>
      <c r="TLU90" s="4"/>
      <c r="TLV90" s="4"/>
      <c r="TLW90" s="4"/>
      <c r="TLX90" s="4"/>
      <c r="TLY90" s="4"/>
      <c r="TLZ90" s="4"/>
      <c r="TMA90" s="4"/>
      <c r="TMB90" s="4"/>
      <c r="TMC90" s="4"/>
      <c r="TMD90" s="4"/>
      <c r="TME90" s="4"/>
      <c r="TMF90" s="4"/>
      <c r="TMG90" s="4"/>
      <c r="TMH90" s="4"/>
      <c r="TMI90" s="4"/>
      <c r="TMJ90" s="4"/>
      <c r="TMK90" s="4"/>
      <c r="TML90" s="4"/>
      <c r="TMM90" s="4"/>
      <c r="TMN90" s="4"/>
      <c r="TMO90" s="4"/>
      <c r="TMP90" s="4"/>
      <c r="TMQ90" s="4"/>
      <c r="TMR90" s="4"/>
      <c r="TMS90" s="4"/>
      <c r="TMT90" s="4"/>
      <c r="TMU90" s="4"/>
      <c r="TMV90" s="4"/>
      <c r="TMW90" s="4"/>
      <c r="TMX90" s="4"/>
      <c r="TMY90" s="4"/>
      <c r="TMZ90" s="4"/>
      <c r="TNA90" s="4"/>
      <c r="TNB90" s="4"/>
      <c r="TNC90" s="4"/>
      <c r="TND90" s="4"/>
      <c r="TNE90" s="4"/>
      <c r="TNF90" s="4"/>
      <c r="TNG90" s="4"/>
      <c r="TNH90" s="4"/>
      <c r="TNI90" s="4"/>
      <c r="TNJ90" s="4"/>
      <c r="TNK90" s="4"/>
      <c r="TNL90" s="4"/>
      <c r="TNM90" s="4"/>
      <c r="TNN90" s="4"/>
      <c r="TNO90" s="4"/>
      <c r="TNP90" s="4"/>
      <c r="TNQ90" s="4"/>
      <c r="TNR90" s="4"/>
      <c r="TNS90" s="4"/>
      <c r="TNT90" s="4"/>
      <c r="TNU90" s="4"/>
      <c r="TNV90" s="4"/>
      <c r="TNW90" s="4"/>
      <c r="TNX90" s="4"/>
      <c r="TNY90" s="4"/>
      <c r="TNZ90" s="4"/>
      <c r="TOA90" s="4"/>
      <c r="TOB90" s="4"/>
      <c r="TOC90" s="4"/>
      <c r="TOD90" s="4"/>
      <c r="TOE90" s="4"/>
      <c r="TOF90" s="4"/>
      <c r="TOG90" s="4"/>
      <c r="TOH90" s="4"/>
      <c r="TOI90" s="4"/>
      <c r="TOJ90" s="4"/>
      <c r="TOK90" s="4"/>
      <c r="TOL90" s="4"/>
      <c r="TOM90" s="4"/>
      <c r="TON90" s="4"/>
      <c r="TOO90" s="4"/>
      <c r="TOP90" s="4"/>
      <c r="TOQ90" s="4"/>
      <c r="TOR90" s="4"/>
      <c r="TOS90" s="4"/>
      <c r="TOT90" s="4"/>
      <c r="TOU90" s="4"/>
      <c r="TOV90" s="4"/>
      <c r="TOW90" s="4"/>
      <c r="TOX90" s="4"/>
      <c r="TOY90" s="4"/>
      <c r="TOZ90" s="4"/>
      <c r="TPA90" s="4"/>
      <c r="TPB90" s="4"/>
      <c r="TPC90" s="4"/>
      <c r="TPD90" s="4"/>
      <c r="TPE90" s="4"/>
      <c r="TPF90" s="4"/>
      <c r="TPG90" s="4"/>
      <c r="TPH90" s="4"/>
      <c r="TPI90" s="4"/>
      <c r="TPJ90" s="4"/>
      <c r="TPK90" s="4"/>
      <c r="TPL90" s="4"/>
      <c r="TPM90" s="4"/>
      <c r="TPN90" s="4"/>
      <c r="TPO90" s="4"/>
      <c r="TPP90" s="4"/>
      <c r="TPQ90" s="4"/>
      <c r="TPR90" s="4"/>
      <c r="TPS90" s="4"/>
      <c r="TPT90" s="4"/>
      <c r="TPU90" s="4"/>
      <c r="TPV90" s="4"/>
      <c r="TPW90" s="4"/>
      <c r="TPX90" s="4"/>
      <c r="TPY90" s="4"/>
      <c r="TPZ90" s="4"/>
      <c r="TQA90" s="4"/>
      <c r="TQB90" s="4"/>
      <c r="TQC90" s="4"/>
      <c r="TQD90" s="4"/>
      <c r="TQE90" s="4"/>
      <c r="TQF90" s="4"/>
      <c r="TQG90" s="4"/>
      <c r="TQH90" s="4"/>
      <c r="TQI90" s="4"/>
      <c r="TQJ90" s="4"/>
      <c r="TQK90" s="4"/>
      <c r="TQL90" s="4"/>
      <c r="TQM90" s="4"/>
      <c r="TQN90" s="4"/>
      <c r="TQO90" s="4"/>
      <c r="TQP90" s="4"/>
      <c r="TQQ90" s="4"/>
      <c r="TQR90" s="4"/>
      <c r="TQS90" s="4"/>
      <c r="TQT90" s="4"/>
      <c r="TQU90" s="4"/>
      <c r="TQV90" s="4"/>
      <c r="TQW90" s="4"/>
      <c r="TQX90" s="4"/>
      <c r="TQY90" s="4"/>
      <c r="TQZ90" s="4"/>
      <c r="TRA90" s="4"/>
      <c r="TRB90" s="4"/>
      <c r="TRC90" s="4"/>
      <c r="TRD90" s="4"/>
      <c r="TRE90" s="4"/>
      <c r="TRF90" s="4"/>
      <c r="TRG90" s="4"/>
      <c r="TRH90" s="4"/>
      <c r="TRI90" s="4"/>
      <c r="TRJ90" s="4"/>
      <c r="TRK90" s="4"/>
      <c r="TRL90" s="4"/>
      <c r="TRM90" s="4"/>
      <c r="TRN90" s="4"/>
      <c r="TRO90" s="4"/>
      <c r="TRP90" s="4"/>
      <c r="TRQ90" s="4"/>
      <c r="TRR90" s="4"/>
      <c r="TRS90" s="4"/>
      <c r="TRT90" s="4"/>
      <c r="TRU90" s="4"/>
      <c r="TRV90" s="4"/>
      <c r="TRW90" s="4"/>
      <c r="TRX90" s="4"/>
      <c r="TRY90" s="4"/>
      <c r="TRZ90" s="4"/>
      <c r="TSA90" s="4"/>
      <c r="TSB90" s="4"/>
      <c r="TSC90" s="4"/>
      <c r="TSD90" s="4"/>
      <c r="TSE90" s="4"/>
      <c r="TSF90" s="4"/>
      <c r="TSG90" s="4"/>
      <c r="TSH90" s="4"/>
      <c r="TSI90" s="4"/>
      <c r="TSJ90" s="4"/>
      <c r="TSK90" s="4"/>
      <c r="TSL90" s="4"/>
      <c r="TSM90" s="4"/>
      <c r="TSN90" s="4"/>
      <c r="TSO90" s="4"/>
      <c r="TSP90" s="4"/>
      <c r="TSQ90" s="4"/>
      <c r="TSR90" s="4"/>
      <c r="TSS90" s="4"/>
      <c r="TST90" s="4"/>
      <c r="TSU90" s="4"/>
      <c r="TSV90" s="4"/>
      <c r="TSW90" s="4"/>
      <c r="TSX90" s="4"/>
      <c r="TSY90" s="4"/>
      <c r="TSZ90" s="4"/>
      <c r="TTA90" s="4"/>
      <c r="TTB90" s="4"/>
      <c r="TTC90" s="4"/>
      <c r="TTD90" s="4"/>
      <c r="TTE90" s="4"/>
      <c r="TTF90" s="4"/>
      <c r="TTG90" s="4"/>
      <c r="TTH90" s="4"/>
      <c r="TTI90" s="4"/>
      <c r="TTJ90" s="4"/>
      <c r="TTK90" s="4"/>
      <c r="TTL90" s="4"/>
      <c r="TTM90" s="4"/>
      <c r="TTN90" s="4"/>
      <c r="TTO90" s="4"/>
      <c r="TTP90" s="4"/>
      <c r="TTQ90" s="4"/>
      <c r="TTR90" s="4"/>
      <c r="TTS90" s="4"/>
      <c r="TTT90" s="4"/>
      <c r="TTU90" s="4"/>
      <c r="TTV90" s="4"/>
      <c r="TTW90" s="4"/>
      <c r="TTX90" s="4"/>
      <c r="TTY90" s="4"/>
      <c r="TTZ90" s="4"/>
      <c r="TUA90" s="4"/>
      <c r="TUB90" s="4"/>
      <c r="TUC90" s="4"/>
      <c r="TUD90" s="4"/>
      <c r="TUE90" s="4"/>
      <c r="TUF90" s="4"/>
      <c r="TUG90" s="4"/>
      <c r="TUH90" s="4"/>
      <c r="TUI90" s="4"/>
      <c r="TUJ90" s="4"/>
      <c r="TUK90" s="4"/>
      <c r="TUL90" s="4"/>
      <c r="TUM90" s="4"/>
      <c r="TUN90" s="4"/>
      <c r="TUO90" s="4"/>
      <c r="TUP90" s="4"/>
      <c r="TUQ90" s="4"/>
      <c r="TUR90" s="4"/>
      <c r="TUS90" s="4"/>
      <c r="TUT90" s="4"/>
      <c r="TUU90" s="4"/>
      <c r="TUV90" s="4"/>
      <c r="TUW90" s="4"/>
      <c r="TUX90" s="4"/>
      <c r="TUY90" s="4"/>
      <c r="TUZ90" s="4"/>
      <c r="TVA90" s="4"/>
      <c r="TVB90" s="4"/>
      <c r="TVC90" s="4"/>
      <c r="TVD90" s="4"/>
      <c r="TVE90" s="4"/>
      <c r="TVF90" s="4"/>
      <c r="TVG90" s="4"/>
      <c r="TVH90" s="4"/>
      <c r="TVI90" s="4"/>
      <c r="TVJ90" s="4"/>
      <c r="TVK90" s="4"/>
      <c r="TVL90" s="4"/>
      <c r="TVM90" s="4"/>
      <c r="TVN90" s="4"/>
      <c r="TVO90" s="4"/>
      <c r="TVP90" s="4"/>
      <c r="TVQ90" s="4"/>
      <c r="TVR90" s="4"/>
      <c r="TVS90" s="4"/>
      <c r="TVT90" s="4"/>
      <c r="TVU90" s="4"/>
      <c r="TVV90" s="4"/>
      <c r="TVW90" s="4"/>
      <c r="TVX90" s="4"/>
      <c r="TVY90" s="4"/>
      <c r="TVZ90" s="4"/>
      <c r="TWA90" s="4"/>
      <c r="TWB90" s="4"/>
      <c r="TWC90" s="4"/>
      <c r="TWD90" s="4"/>
      <c r="TWE90" s="4"/>
      <c r="TWF90" s="4"/>
      <c r="TWG90" s="4"/>
      <c r="TWH90" s="4"/>
      <c r="TWI90" s="4"/>
      <c r="TWJ90" s="4"/>
      <c r="TWK90" s="4"/>
      <c r="TWL90" s="4"/>
      <c r="TWM90" s="4"/>
      <c r="TWN90" s="4"/>
      <c r="TWO90" s="4"/>
      <c r="TWP90" s="4"/>
      <c r="TWQ90" s="4"/>
      <c r="TWR90" s="4"/>
      <c r="TWS90" s="4"/>
      <c r="TWT90" s="4"/>
      <c r="TWU90" s="4"/>
      <c r="TWV90" s="4"/>
      <c r="TWW90" s="4"/>
      <c r="TWX90" s="4"/>
      <c r="TWY90" s="4"/>
      <c r="TWZ90" s="4"/>
      <c r="TXA90" s="4"/>
      <c r="TXB90" s="4"/>
      <c r="TXC90" s="4"/>
      <c r="TXD90" s="4"/>
      <c r="TXE90" s="4"/>
      <c r="TXF90" s="4"/>
      <c r="TXG90" s="4"/>
      <c r="TXH90" s="4"/>
      <c r="TXI90" s="4"/>
      <c r="TXJ90" s="4"/>
      <c r="TXK90" s="4"/>
      <c r="TXL90" s="4"/>
      <c r="TXM90" s="4"/>
      <c r="TXN90" s="4"/>
      <c r="TXO90" s="4"/>
      <c r="TXP90" s="4"/>
      <c r="TXQ90" s="4"/>
      <c r="TXR90" s="4"/>
      <c r="TXS90" s="4"/>
      <c r="TXT90" s="4"/>
      <c r="TXU90" s="4"/>
      <c r="TXV90" s="4"/>
      <c r="TXW90" s="4"/>
      <c r="TXX90" s="4"/>
      <c r="TXY90" s="4"/>
      <c r="TXZ90" s="4"/>
      <c r="TYA90" s="4"/>
      <c r="TYB90" s="4"/>
      <c r="TYC90" s="4"/>
      <c r="TYD90" s="4"/>
      <c r="TYE90" s="4"/>
      <c r="TYF90" s="4"/>
      <c r="TYG90" s="4"/>
      <c r="TYH90" s="4"/>
      <c r="TYI90" s="4"/>
      <c r="TYJ90" s="4"/>
      <c r="TYK90" s="4"/>
      <c r="TYL90" s="4"/>
      <c r="TYM90" s="4"/>
      <c r="TYN90" s="4"/>
      <c r="TYO90" s="4"/>
      <c r="TYP90" s="4"/>
      <c r="TYQ90" s="4"/>
      <c r="TYR90" s="4"/>
      <c r="TYS90" s="4"/>
      <c r="TYT90" s="4"/>
      <c r="TYU90" s="4"/>
      <c r="TYV90" s="4"/>
      <c r="TYW90" s="4"/>
      <c r="TYX90" s="4"/>
      <c r="TYY90" s="4"/>
      <c r="TYZ90" s="4"/>
      <c r="TZA90" s="4"/>
      <c r="TZB90" s="4"/>
      <c r="TZC90" s="4"/>
      <c r="TZD90" s="4"/>
      <c r="TZE90" s="4"/>
      <c r="TZF90" s="4"/>
      <c r="TZG90" s="4"/>
      <c r="TZH90" s="4"/>
      <c r="TZI90" s="4"/>
      <c r="TZJ90" s="4"/>
      <c r="TZK90" s="4"/>
      <c r="TZL90" s="4"/>
      <c r="TZM90" s="4"/>
      <c r="TZN90" s="4"/>
      <c r="TZO90" s="4"/>
      <c r="TZP90" s="4"/>
      <c r="TZQ90" s="4"/>
      <c r="TZR90" s="4"/>
      <c r="TZS90" s="4"/>
      <c r="TZT90" s="4"/>
      <c r="TZU90" s="4"/>
      <c r="TZV90" s="4"/>
      <c r="TZW90" s="4"/>
      <c r="TZX90" s="4"/>
      <c r="TZY90" s="4"/>
      <c r="TZZ90" s="4"/>
      <c r="UAA90" s="4"/>
      <c r="UAB90" s="4"/>
      <c r="UAC90" s="4"/>
      <c r="UAD90" s="4"/>
      <c r="UAE90" s="4"/>
      <c r="UAF90" s="4"/>
      <c r="UAG90" s="4"/>
      <c r="UAH90" s="4"/>
      <c r="UAI90" s="4"/>
      <c r="UAJ90" s="4"/>
      <c r="UAK90" s="4"/>
      <c r="UAL90" s="4"/>
      <c r="UAM90" s="4"/>
      <c r="UAN90" s="4"/>
      <c r="UAO90" s="4"/>
      <c r="UAP90" s="4"/>
      <c r="UAQ90" s="4"/>
      <c r="UAR90" s="4"/>
      <c r="UAS90" s="4"/>
      <c r="UAT90" s="4"/>
      <c r="UAU90" s="4"/>
      <c r="UAV90" s="4"/>
      <c r="UAW90" s="4"/>
      <c r="UAX90" s="4"/>
      <c r="UAY90" s="4"/>
      <c r="UAZ90" s="4"/>
      <c r="UBA90" s="4"/>
      <c r="UBB90" s="4"/>
      <c r="UBC90" s="4"/>
      <c r="UBD90" s="4"/>
      <c r="UBE90" s="4"/>
      <c r="UBF90" s="4"/>
      <c r="UBG90" s="4"/>
      <c r="UBH90" s="4"/>
      <c r="UBI90" s="4"/>
      <c r="UBJ90" s="4"/>
      <c r="UBK90" s="4"/>
      <c r="UBL90" s="4"/>
      <c r="UBM90" s="4"/>
      <c r="UBN90" s="4"/>
      <c r="UBO90" s="4"/>
      <c r="UBP90" s="4"/>
      <c r="UBQ90" s="4"/>
      <c r="UBR90" s="4"/>
      <c r="UBS90" s="4"/>
      <c r="UBT90" s="4"/>
      <c r="UBU90" s="4"/>
      <c r="UBV90" s="4"/>
      <c r="UBW90" s="4"/>
      <c r="UBX90" s="4"/>
      <c r="UBY90" s="4"/>
      <c r="UBZ90" s="4"/>
      <c r="UCA90" s="4"/>
      <c r="UCB90" s="4"/>
      <c r="UCC90" s="4"/>
      <c r="UCD90" s="4"/>
      <c r="UCE90" s="4"/>
      <c r="UCF90" s="4"/>
      <c r="UCG90" s="4"/>
      <c r="UCH90" s="4"/>
      <c r="UCI90" s="4"/>
      <c r="UCJ90" s="4"/>
      <c r="UCK90" s="4"/>
      <c r="UCL90" s="4"/>
      <c r="UCM90" s="4"/>
      <c r="UCN90" s="4"/>
      <c r="UCO90" s="4"/>
      <c r="UCP90" s="4"/>
      <c r="UCQ90" s="4"/>
      <c r="UCR90" s="4"/>
      <c r="UCS90" s="4"/>
      <c r="UCT90" s="4"/>
      <c r="UCU90" s="4"/>
      <c r="UCV90" s="4"/>
      <c r="UCW90" s="4"/>
      <c r="UCX90" s="4"/>
      <c r="UCY90" s="4"/>
      <c r="UCZ90" s="4"/>
      <c r="UDA90" s="4"/>
      <c r="UDB90" s="4"/>
      <c r="UDC90" s="4"/>
      <c r="UDD90" s="4"/>
      <c r="UDE90" s="4"/>
      <c r="UDF90" s="4"/>
      <c r="UDG90" s="4"/>
      <c r="UDH90" s="4"/>
      <c r="UDI90" s="4"/>
      <c r="UDJ90" s="4"/>
      <c r="UDK90" s="4"/>
      <c r="UDL90" s="4"/>
      <c r="UDM90" s="4"/>
      <c r="UDN90" s="4"/>
      <c r="UDO90" s="4"/>
      <c r="UDP90" s="4"/>
      <c r="UDQ90" s="4"/>
      <c r="UDR90" s="4"/>
      <c r="UDS90" s="4"/>
      <c r="UDT90" s="4"/>
      <c r="UDU90" s="4"/>
      <c r="UDV90" s="4"/>
      <c r="UDW90" s="4"/>
      <c r="UDX90" s="4"/>
      <c r="UDY90" s="4"/>
      <c r="UDZ90" s="4"/>
      <c r="UEA90" s="4"/>
      <c r="UEB90" s="4"/>
      <c r="UEC90" s="4"/>
      <c r="UED90" s="4"/>
      <c r="UEE90" s="4"/>
      <c r="UEF90" s="4"/>
      <c r="UEG90" s="4"/>
      <c r="UEH90" s="4"/>
      <c r="UEI90" s="4"/>
      <c r="UEJ90" s="4"/>
      <c r="UEK90" s="4"/>
      <c r="UEL90" s="4"/>
      <c r="UEM90" s="4"/>
      <c r="UEN90" s="4"/>
      <c r="UEO90" s="4"/>
      <c r="UEP90" s="4"/>
      <c r="UEQ90" s="4"/>
      <c r="UER90" s="4"/>
      <c r="UES90" s="4"/>
      <c r="UET90" s="4"/>
      <c r="UEU90" s="4"/>
      <c r="UEV90" s="4"/>
      <c r="UEW90" s="4"/>
      <c r="UEX90" s="4"/>
      <c r="UEY90" s="4"/>
      <c r="UEZ90" s="4"/>
      <c r="UFA90" s="4"/>
      <c r="UFB90" s="4"/>
      <c r="UFC90" s="4"/>
      <c r="UFD90" s="4"/>
      <c r="UFE90" s="4"/>
      <c r="UFF90" s="4"/>
      <c r="UFG90" s="4"/>
      <c r="UFH90" s="4"/>
      <c r="UFI90" s="4"/>
      <c r="UFJ90" s="4"/>
      <c r="UFK90" s="4"/>
      <c r="UFL90" s="4"/>
      <c r="UFM90" s="4"/>
      <c r="UFN90" s="4"/>
      <c r="UFO90" s="4"/>
      <c r="UFP90" s="4"/>
      <c r="UFQ90" s="4"/>
      <c r="UFR90" s="4"/>
      <c r="UFS90" s="4"/>
      <c r="UFT90" s="4"/>
      <c r="UFU90" s="4"/>
      <c r="UFV90" s="4"/>
      <c r="UFW90" s="4"/>
      <c r="UFX90" s="4"/>
      <c r="UFY90" s="4"/>
      <c r="UFZ90" s="4"/>
      <c r="UGA90" s="4"/>
      <c r="UGB90" s="4"/>
      <c r="UGC90" s="4"/>
      <c r="UGD90" s="4"/>
      <c r="UGE90" s="4"/>
      <c r="UGF90" s="4"/>
      <c r="UGG90" s="4"/>
      <c r="UGH90" s="4"/>
      <c r="UGI90" s="4"/>
      <c r="UGJ90" s="4"/>
      <c r="UGK90" s="4"/>
      <c r="UGL90" s="4"/>
      <c r="UGM90" s="4"/>
      <c r="UGN90" s="4"/>
      <c r="UGO90" s="4"/>
      <c r="UGP90" s="4"/>
      <c r="UGQ90" s="4"/>
      <c r="UGR90" s="4"/>
      <c r="UGS90" s="4"/>
      <c r="UGT90" s="4"/>
      <c r="UGU90" s="4"/>
      <c r="UGV90" s="4"/>
      <c r="UGW90" s="4"/>
      <c r="UGX90" s="4"/>
      <c r="UGY90" s="4"/>
      <c r="UGZ90" s="4"/>
      <c r="UHA90" s="4"/>
      <c r="UHB90" s="4"/>
      <c r="UHC90" s="4"/>
      <c r="UHD90" s="4"/>
      <c r="UHE90" s="4"/>
      <c r="UHF90" s="4"/>
      <c r="UHG90" s="4"/>
      <c r="UHH90" s="4"/>
      <c r="UHI90" s="4"/>
      <c r="UHJ90" s="4"/>
      <c r="UHK90" s="4"/>
      <c r="UHL90" s="4"/>
      <c r="UHM90" s="4"/>
      <c r="UHN90" s="4"/>
      <c r="UHO90" s="4"/>
      <c r="UHP90" s="4"/>
      <c r="UHQ90" s="4"/>
      <c r="UHR90" s="4"/>
      <c r="UHS90" s="4"/>
      <c r="UHT90" s="4"/>
      <c r="UHU90" s="4"/>
      <c r="UHV90" s="4"/>
      <c r="UHW90" s="4"/>
      <c r="UHX90" s="4"/>
      <c r="UHY90" s="4"/>
      <c r="UHZ90" s="4"/>
      <c r="UIA90" s="4"/>
      <c r="UIB90" s="4"/>
      <c r="UIC90" s="4"/>
      <c r="UID90" s="4"/>
      <c r="UIE90" s="4"/>
      <c r="UIF90" s="4"/>
      <c r="UIG90" s="4"/>
      <c r="UIH90" s="4"/>
      <c r="UII90" s="4"/>
      <c r="UIJ90" s="4"/>
      <c r="UIK90" s="4"/>
      <c r="UIL90" s="4"/>
      <c r="UIM90" s="4"/>
      <c r="UIN90" s="4"/>
      <c r="UIO90" s="4"/>
      <c r="UIP90" s="4"/>
      <c r="UIQ90" s="4"/>
      <c r="UIR90" s="4"/>
      <c r="UIS90" s="4"/>
      <c r="UIT90" s="4"/>
      <c r="UIU90" s="4"/>
      <c r="UIV90" s="4"/>
      <c r="UIW90" s="4"/>
      <c r="UIX90" s="4"/>
      <c r="UIY90" s="4"/>
      <c r="UIZ90" s="4"/>
      <c r="UJA90" s="4"/>
      <c r="UJB90" s="4"/>
      <c r="UJC90" s="4"/>
      <c r="UJD90" s="4"/>
      <c r="UJE90" s="4"/>
      <c r="UJF90" s="4"/>
      <c r="UJG90" s="4"/>
      <c r="UJH90" s="4"/>
      <c r="UJI90" s="4"/>
      <c r="UJJ90" s="4"/>
      <c r="UJK90" s="4"/>
      <c r="UJL90" s="4"/>
      <c r="UJM90" s="4"/>
      <c r="UJN90" s="4"/>
      <c r="UJO90" s="4"/>
      <c r="UJP90" s="4"/>
      <c r="UJQ90" s="4"/>
      <c r="UJR90" s="4"/>
      <c r="UJS90" s="4"/>
      <c r="UJT90" s="4"/>
      <c r="UJU90" s="4"/>
      <c r="UJV90" s="4"/>
      <c r="UJW90" s="4"/>
      <c r="UJX90" s="4"/>
      <c r="UJY90" s="4"/>
      <c r="UJZ90" s="4"/>
      <c r="UKA90" s="4"/>
      <c r="UKB90" s="4"/>
      <c r="UKC90" s="4"/>
      <c r="UKD90" s="4"/>
      <c r="UKE90" s="4"/>
      <c r="UKF90" s="4"/>
      <c r="UKG90" s="4"/>
      <c r="UKH90" s="4"/>
      <c r="UKI90" s="4"/>
      <c r="UKJ90" s="4"/>
      <c r="UKK90" s="4"/>
      <c r="UKL90" s="4"/>
      <c r="UKM90" s="4"/>
      <c r="UKN90" s="4"/>
      <c r="UKO90" s="4"/>
      <c r="UKP90" s="4"/>
      <c r="UKQ90" s="4"/>
      <c r="UKR90" s="4"/>
      <c r="UKS90" s="4"/>
      <c r="UKT90" s="4"/>
      <c r="UKU90" s="4"/>
      <c r="UKV90" s="4"/>
      <c r="UKW90" s="4"/>
      <c r="UKX90" s="4"/>
      <c r="UKY90" s="4"/>
      <c r="UKZ90" s="4"/>
      <c r="ULA90" s="4"/>
      <c r="ULB90" s="4"/>
      <c r="ULC90" s="4"/>
      <c r="ULD90" s="4"/>
      <c r="ULE90" s="4"/>
      <c r="ULF90" s="4"/>
      <c r="ULG90" s="4"/>
      <c r="ULH90" s="4"/>
      <c r="ULI90" s="4"/>
      <c r="ULJ90" s="4"/>
      <c r="ULK90" s="4"/>
      <c r="ULL90" s="4"/>
      <c r="ULM90" s="4"/>
      <c r="ULN90" s="4"/>
      <c r="ULO90" s="4"/>
      <c r="ULP90" s="4"/>
      <c r="ULQ90" s="4"/>
      <c r="ULR90" s="4"/>
      <c r="ULS90" s="4"/>
      <c r="ULT90" s="4"/>
      <c r="ULU90" s="4"/>
      <c r="ULV90" s="4"/>
      <c r="ULW90" s="4"/>
      <c r="ULX90" s="4"/>
      <c r="ULY90" s="4"/>
      <c r="ULZ90" s="4"/>
      <c r="UMA90" s="4"/>
      <c r="UMB90" s="4"/>
      <c r="UMC90" s="4"/>
      <c r="UMD90" s="4"/>
      <c r="UME90" s="4"/>
      <c r="UMF90" s="4"/>
      <c r="UMG90" s="4"/>
      <c r="UMH90" s="4"/>
      <c r="UMI90" s="4"/>
      <c r="UMJ90" s="4"/>
      <c r="UMK90" s="4"/>
      <c r="UML90" s="4"/>
      <c r="UMM90" s="4"/>
      <c r="UMN90" s="4"/>
      <c r="UMO90" s="4"/>
      <c r="UMP90" s="4"/>
      <c r="UMQ90" s="4"/>
      <c r="UMR90" s="4"/>
      <c r="UMS90" s="4"/>
      <c r="UMT90" s="4"/>
      <c r="UMU90" s="4"/>
      <c r="UMV90" s="4"/>
      <c r="UMW90" s="4"/>
      <c r="UMX90" s="4"/>
      <c r="UMY90" s="4"/>
      <c r="UMZ90" s="4"/>
      <c r="UNA90" s="4"/>
      <c r="UNB90" s="4"/>
      <c r="UNC90" s="4"/>
      <c r="UND90" s="4"/>
      <c r="UNE90" s="4"/>
      <c r="UNF90" s="4"/>
      <c r="UNG90" s="4"/>
      <c r="UNH90" s="4"/>
      <c r="UNI90" s="4"/>
      <c r="UNJ90" s="4"/>
      <c r="UNK90" s="4"/>
      <c r="UNL90" s="4"/>
      <c r="UNM90" s="4"/>
      <c r="UNN90" s="4"/>
      <c r="UNO90" s="4"/>
      <c r="UNP90" s="4"/>
      <c r="UNQ90" s="4"/>
      <c r="UNR90" s="4"/>
      <c r="UNS90" s="4"/>
      <c r="UNT90" s="4"/>
      <c r="UNU90" s="4"/>
      <c r="UNV90" s="4"/>
      <c r="UNW90" s="4"/>
      <c r="UNX90" s="4"/>
      <c r="UNY90" s="4"/>
      <c r="UNZ90" s="4"/>
      <c r="UOA90" s="4"/>
      <c r="UOB90" s="4"/>
      <c r="UOC90" s="4"/>
      <c r="UOD90" s="4"/>
      <c r="UOE90" s="4"/>
      <c r="UOF90" s="4"/>
      <c r="UOG90" s="4"/>
      <c r="UOH90" s="4"/>
      <c r="UOI90" s="4"/>
      <c r="UOJ90" s="4"/>
      <c r="UOK90" s="4"/>
      <c r="UOL90" s="4"/>
      <c r="UOM90" s="4"/>
      <c r="UON90" s="4"/>
      <c r="UOO90" s="4"/>
      <c r="UOP90" s="4"/>
      <c r="UOQ90" s="4"/>
      <c r="UOR90" s="4"/>
      <c r="UOS90" s="4"/>
      <c r="UOT90" s="4"/>
      <c r="UOU90" s="4"/>
      <c r="UOV90" s="4"/>
      <c r="UOW90" s="4"/>
      <c r="UOX90" s="4"/>
      <c r="UOY90" s="4"/>
      <c r="UOZ90" s="4"/>
      <c r="UPA90" s="4"/>
      <c r="UPB90" s="4"/>
      <c r="UPC90" s="4"/>
      <c r="UPD90" s="4"/>
      <c r="UPE90" s="4"/>
      <c r="UPF90" s="4"/>
      <c r="UPG90" s="4"/>
      <c r="UPH90" s="4"/>
      <c r="UPI90" s="4"/>
      <c r="UPJ90" s="4"/>
      <c r="UPK90" s="4"/>
      <c r="UPL90" s="4"/>
      <c r="UPM90" s="4"/>
      <c r="UPN90" s="4"/>
      <c r="UPO90" s="4"/>
      <c r="UPP90" s="4"/>
      <c r="UPQ90" s="4"/>
      <c r="UPR90" s="4"/>
      <c r="UPS90" s="4"/>
      <c r="UPT90" s="4"/>
      <c r="UPU90" s="4"/>
      <c r="UPV90" s="4"/>
      <c r="UPW90" s="4"/>
      <c r="UPX90" s="4"/>
      <c r="UPY90" s="4"/>
      <c r="UPZ90" s="4"/>
      <c r="UQA90" s="4"/>
      <c r="UQB90" s="4"/>
      <c r="UQC90" s="4"/>
      <c r="UQD90" s="4"/>
      <c r="UQE90" s="4"/>
      <c r="UQF90" s="4"/>
      <c r="UQG90" s="4"/>
      <c r="UQH90" s="4"/>
      <c r="UQI90" s="4"/>
      <c r="UQJ90" s="4"/>
      <c r="UQK90" s="4"/>
      <c r="UQL90" s="4"/>
      <c r="UQM90" s="4"/>
      <c r="UQN90" s="4"/>
      <c r="UQO90" s="4"/>
      <c r="UQP90" s="4"/>
      <c r="UQQ90" s="4"/>
      <c r="UQR90" s="4"/>
      <c r="UQS90" s="4"/>
      <c r="UQT90" s="4"/>
      <c r="UQU90" s="4"/>
      <c r="UQV90" s="4"/>
      <c r="UQW90" s="4"/>
      <c r="UQX90" s="4"/>
      <c r="UQY90" s="4"/>
      <c r="UQZ90" s="4"/>
      <c r="URA90" s="4"/>
      <c r="URB90" s="4"/>
      <c r="URC90" s="4"/>
      <c r="URD90" s="4"/>
      <c r="URE90" s="4"/>
      <c r="URF90" s="4"/>
      <c r="URG90" s="4"/>
      <c r="URH90" s="4"/>
      <c r="URI90" s="4"/>
      <c r="URJ90" s="4"/>
      <c r="URK90" s="4"/>
      <c r="URL90" s="4"/>
      <c r="URM90" s="4"/>
      <c r="URN90" s="4"/>
      <c r="URO90" s="4"/>
      <c r="URP90" s="4"/>
      <c r="URQ90" s="4"/>
      <c r="URR90" s="4"/>
      <c r="URS90" s="4"/>
      <c r="URT90" s="4"/>
      <c r="URU90" s="4"/>
      <c r="URV90" s="4"/>
      <c r="URW90" s="4"/>
      <c r="URX90" s="4"/>
      <c r="URY90" s="4"/>
      <c r="URZ90" s="4"/>
      <c r="USA90" s="4"/>
      <c r="USB90" s="4"/>
      <c r="USC90" s="4"/>
      <c r="USD90" s="4"/>
      <c r="USE90" s="4"/>
      <c r="USF90" s="4"/>
      <c r="USG90" s="4"/>
      <c r="USH90" s="4"/>
      <c r="USI90" s="4"/>
      <c r="USJ90" s="4"/>
      <c r="USK90" s="4"/>
      <c r="USL90" s="4"/>
      <c r="USM90" s="4"/>
      <c r="USN90" s="4"/>
      <c r="USO90" s="4"/>
      <c r="USP90" s="4"/>
      <c r="USQ90" s="4"/>
      <c r="USR90" s="4"/>
      <c r="USS90" s="4"/>
      <c r="UST90" s="4"/>
      <c r="USU90" s="4"/>
      <c r="USV90" s="4"/>
      <c r="USW90" s="4"/>
      <c r="USX90" s="4"/>
      <c r="USY90" s="4"/>
      <c r="USZ90" s="4"/>
      <c r="UTA90" s="4"/>
      <c r="UTB90" s="4"/>
      <c r="UTC90" s="4"/>
      <c r="UTD90" s="4"/>
      <c r="UTE90" s="4"/>
      <c r="UTF90" s="4"/>
      <c r="UTG90" s="4"/>
      <c r="UTH90" s="4"/>
      <c r="UTI90" s="4"/>
      <c r="UTJ90" s="4"/>
      <c r="UTK90" s="4"/>
      <c r="UTL90" s="4"/>
      <c r="UTM90" s="4"/>
      <c r="UTN90" s="4"/>
      <c r="UTO90" s="4"/>
      <c r="UTP90" s="4"/>
      <c r="UTQ90" s="4"/>
      <c r="UTR90" s="4"/>
      <c r="UTS90" s="4"/>
      <c r="UTT90" s="4"/>
      <c r="UTU90" s="4"/>
      <c r="UTV90" s="4"/>
      <c r="UTW90" s="4"/>
      <c r="UTX90" s="4"/>
      <c r="UTY90" s="4"/>
      <c r="UTZ90" s="4"/>
      <c r="UUA90" s="4"/>
      <c r="UUB90" s="4"/>
      <c r="UUC90" s="4"/>
      <c r="UUD90" s="4"/>
      <c r="UUE90" s="4"/>
      <c r="UUF90" s="4"/>
      <c r="UUG90" s="4"/>
      <c r="UUH90" s="4"/>
      <c r="UUI90" s="4"/>
      <c r="UUJ90" s="4"/>
      <c r="UUK90" s="4"/>
      <c r="UUL90" s="4"/>
      <c r="UUM90" s="4"/>
      <c r="UUN90" s="4"/>
      <c r="UUO90" s="4"/>
      <c r="UUP90" s="4"/>
      <c r="UUQ90" s="4"/>
      <c r="UUR90" s="4"/>
      <c r="UUS90" s="4"/>
      <c r="UUT90" s="4"/>
      <c r="UUU90" s="4"/>
      <c r="UUV90" s="4"/>
      <c r="UUW90" s="4"/>
      <c r="UUX90" s="4"/>
      <c r="UUY90" s="4"/>
      <c r="UUZ90" s="4"/>
      <c r="UVA90" s="4"/>
      <c r="UVB90" s="4"/>
      <c r="UVC90" s="4"/>
      <c r="UVD90" s="4"/>
      <c r="UVE90" s="4"/>
      <c r="UVF90" s="4"/>
      <c r="UVG90" s="4"/>
      <c r="UVH90" s="4"/>
      <c r="UVI90" s="4"/>
      <c r="UVJ90" s="4"/>
      <c r="UVK90" s="4"/>
      <c r="UVL90" s="4"/>
      <c r="UVM90" s="4"/>
      <c r="UVN90" s="4"/>
      <c r="UVO90" s="4"/>
      <c r="UVP90" s="4"/>
      <c r="UVQ90" s="4"/>
      <c r="UVR90" s="4"/>
      <c r="UVS90" s="4"/>
      <c r="UVT90" s="4"/>
      <c r="UVU90" s="4"/>
      <c r="UVV90" s="4"/>
      <c r="UVW90" s="4"/>
      <c r="UVX90" s="4"/>
      <c r="UVY90" s="4"/>
      <c r="UVZ90" s="4"/>
      <c r="UWA90" s="4"/>
      <c r="UWB90" s="4"/>
      <c r="UWC90" s="4"/>
      <c r="UWD90" s="4"/>
      <c r="UWE90" s="4"/>
      <c r="UWF90" s="4"/>
      <c r="UWG90" s="4"/>
      <c r="UWH90" s="4"/>
      <c r="UWI90" s="4"/>
      <c r="UWJ90" s="4"/>
      <c r="UWK90" s="4"/>
      <c r="UWL90" s="4"/>
      <c r="UWM90" s="4"/>
      <c r="UWN90" s="4"/>
      <c r="UWO90" s="4"/>
      <c r="UWP90" s="4"/>
      <c r="UWQ90" s="4"/>
      <c r="UWR90" s="4"/>
      <c r="UWS90" s="4"/>
      <c r="UWT90" s="4"/>
      <c r="UWU90" s="4"/>
      <c r="UWV90" s="4"/>
      <c r="UWW90" s="4"/>
      <c r="UWX90" s="4"/>
      <c r="UWY90" s="4"/>
      <c r="UWZ90" s="4"/>
      <c r="UXA90" s="4"/>
      <c r="UXB90" s="4"/>
      <c r="UXC90" s="4"/>
      <c r="UXD90" s="4"/>
      <c r="UXE90" s="4"/>
      <c r="UXF90" s="4"/>
      <c r="UXG90" s="4"/>
      <c r="UXH90" s="4"/>
      <c r="UXI90" s="4"/>
      <c r="UXJ90" s="4"/>
      <c r="UXK90" s="4"/>
      <c r="UXL90" s="4"/>
      <c r="UXM90" s="4"/>
      <c r="UXN90" s="4"/>
      <c r="UXO90" s="4"/>
      <c r="UXP90" s="4"/>
      <c r="UXQ90" s="4"/>
      <c r="UXR90" s="4"/>
      <c r="UXS90" s="4"/>
      <c r="UXT90" s="4"/>
      <c r="UXU90" s="4"/>
      <c r="UXV90" s="4"/>
      <c r="UXW90" s="4"/>
      <c r="UXX90" s="4"/>
      <c r="UXY90" s="4"/>
      <c r="UXZ90" s="4"/>
      <c r="UYA90" s="4"/>
      <c r="UYB90" s="4"/>
      <c r="UYC90" s="4"/>
      <c r="UYD90" s="4"/>
      <c r="UYE90" s="4"/>
      <c r="UYF90" s="4"/>
      <c r="UYG90" s="4"/>
      <c r="UYH90" s="4"/>
      <c r="UYI90" s="4"/>
      <c r="UYJ90" s="4"/>
      <c r="UYK90" s="4"/>
      <c r="UYL90" s="4"/>
      <c r="UYM90" s="4"/>
      <c r="UYN90" s="4"/>
      <c r="UYO90" s="4"/>
      <c r="UYP90" s="4"/>
      <c r="UYQ90" s="4"/>
      <c r="UYR90" s="4"/>
      <c r="UYS90" s="4"/>
      <c r="UYT90" s="4"/>
      <c r="UYU90" s="4"/>
      <c r="UYV90" s="4"/>
      <c r="UYW90" s="4"/>
      <c r="UYX90" s="4"/>
      <c r="UYY90" s="4"/>
      <c r="UYZ90" s="4"/>
      <c r="UZA90" s="4"/>
      <c r="UZB90" s="4"/>
      <c r="UZC90" s="4"/>
      <c r="UZD90" s="4"/>
      <c r="UZE90" s="4"/>
      <c r="UZF90" s="4"/>
      <c r="UZG90" s="4"/>
      <c r="UZH90" s="4"/>
      <c r="UZI90" s="4"/>
      <c r="UZJ90" s="4"/>
      <c r="UZK90" s="4"/>
      <c r="UZL90" s="4"/>
      <c r="UZM90" s="4"/>
      <c r="UZN90" s="4"/>
      <c r="UZO90" s="4"/>
      <c r="UZP90" s="4"/>
      <c r="UZQ90" s="4"/>
      <c r="UZR90" s="4"/>
      <c r="UZS90" s="4"/>
      <c r="UZT90" s="4"/>
      <c r="UZU90" s="4"/>
      <c r="UZV90" s="4"/>
      <c r="UZW90" s="4"/>
      <c r="UZX90" s="4"/>
      <c r="UZY90" s="4"/>
      <c r="UZZ90" s="4"/>
      <c r="VAA90" s="4"/>
      <c r="VAB90" s="4"/>
      <c r="VAC90" s="4"/>
      <c r="VAD90" s="4"/>
      <c r="VAE90" s="4"/>
      <c r="VAF90" s="4"/>
      <c r="VAG90" s="4"/>
      <c r="VAH90" s="4"/>
      <c r="VAI90" s="4"/>
      <c r="VAJ90" s="4"/>
      <c r="VAK90" s="4"/>
      <c r="VAL90" s="4"/>
      <c r="VAM90" s="4"/>
      <c r="VAN90" s="4"/>
      <c r="VAO90" s="4"/>
      <c r="VAP90" s="4"/>
      <c r="VAQ90" s="4"/>
      <c r="VAR90" s="4"/>
      <c r="VAS90" s="4"/>
      <c r="VAT90" s="4"/>
      <c r="VAU90" s="4"/>
      <c r="VAV90" s="4"/>
      <c r="VAW90" s="4"/>
      <c r="VAX90" s="4"/>
      <c r="VAY90" s="4"/>
      <c r="VAZ90" s="4"/>
      <c r="VBA90" s="4"/>
      <c r="VBB90" s="4"/>
      <c r="VBC90" s="4"/>
      <c r="VBD90" s="4"/>
      <c r="VBE90" s="4"/>
      <c r="VBF90" s="4"/>
      <c r="VBG90" s="4"/>
      <c r="VBH90" s="4"/>
      <c r="VBI90" s="4"/>
      <c r="VBJ90" s="4"/>
      <c r="VBK90" s="4"/>
      <c r="VBL90" s="4"/>
      <c r="VBM90" s="4"/>
      <c r="VBN90" s="4"/>
      <c r="VBO90" s="4"/>
      <c r="VBP90" s="4"/>
      <c r="VBQ90" s="4"/>
      <c r="VBR90" s="4"/>
      <c r="VBS90" s="4"/>
      <c r="VBT90" s="4"/>
      <c r="VBU90" s="4"/>
      <c r="VBV90" s="4"/>
      <c r="VBW90" s="4"/>
      <c r="VBX90" s="4"/>
      <c r="VBY90" s="4"/>
      <c r="VBZ90" s="4"/>
      <c r="VCA90" s="4"/>
      <c r="VCB90" s="4"/>
      <c r="VCC90" s="4"/>
      <c r="VCD90" s="4"/>
      <c r="VCE90" s="4"/>
      <c r="VCF90" s="4"/>
      <c r="VCG90" s="4"/>
      <c r="VCH90" s="4"/>
      <c r="VCI90" s="4"/>
      <c r="VCJ90" s="4"/>
      <c r="VCK90" s="4"/>
      <c r="VCL90" s="4"/>
      <c r="VCM90" s="4"/>
      <c r="VCN90" s="4"/>
      <c r="VCO90" s="4"/>
      <c r="VCP90" s="4"/>
      <c r="VCQ90" s="4"/>
      <c r="VCR90" s="4"/>
      <c r="VCS90" s="4"/>
      <c r="VCT90" s="4"/>
      <c r="VCU90" s="4"/>
      <c r="VCV90" s="4"/>
      <c r="VCW90" s="4"/>
      <c r="VCX90" s="4"/>
      <c r="VCY90" s="4"/>
      <c r="VCZ90" s="4"/>
      <c r="VDA90" s="4"/>
      <c r="VDB90" s="4"/>
      <c r="VDC90" s="4"/>
      <c r="VDD90" s="4"/>
      <c r="VDE90" s="4"/>
      <c r="VDF90" s="4"/>
      <c r="VDG90" s="4"/>
      <c r="VDH90" s="4"/>
      <c r="VDI90" s="4"/>
      <c r="VDJ90" s="4"/>
      <c r="VDK90" s="4"/>
      <c r="VDL90" s="4"/>
      <c r="VDM90" s="4"/>
      <c r="VDN90" s="4"/>
      <c r="VDO90" s="4"/>
      <c r="VDP90" s="4"/>
      <c r="VDQ90" s="4"/>
      <c r="VDR90" s="4"/>
      <c r="VDS90" s="4"/>
      <c r="VDT90" s="4"/>
      <c r="VDU90" s="4"/>
      <c r="VDV90" s="4"/>
      <c r="VDW90" s="4"/>
      <c r="VDX90" s="4"/>
      <c r="VDY90" s="4"/>
      <c r="VDZ90" s="4"/>
      <c r="VEA90" s="4"/>
      <c r="VEB90" s="4"/>
      <c r="VEC90" s="4"/>
      <c r="VED90" s="4"/>
      <c r="VEE90" s="4"/>
      <c r="VEF90" s="4"/>
      <c r="VEG90" s="4"/>
      <c r="VEH90" s="4"/>
      <c r="VEI90" s="4"/>
      <c r="VEJ90" s="4"/>
      <c r="VEK90" s="4"/>
      <c r="VEL90" s="4"/>
      <c r="VEM90" s="4"/>
      <c r="VEN90" s="4"/>
      <c r="VEO90" s="4"/>
      <c r="VEP90" s="4"/>
      <c r="VEQ90" s="4"/>
      <c r="VER90" s="4"/>
      <c r="VES90" s="4"/>
      <c r="VET90" s="4"/>
      <c r="VEU90" s="4"/>
      <c r="VEV90" s="4"/>
      <c r="VEW90" s="4"/>
      <c r="VEX90" s="4"/>
      <c r="VEY90" s="4"/>
      <c r="VEZ90" s="4"/>
      <c r="VFA90" s="4"/>
      <c r="VFB90" s="4"/>
      <c r="VFC90" s="4"/>
      <c r="VFD90" s="4"/>
      <c r="VFE90" s="4"/>
      <c r="VFF90" s="4"/>
      <c r="VFG90" s="4"/>
      <c r="VFH90" s="4"/>
      <c r="VFI90" s="4"/>
      <c r="VFJ90" s="4"/>
      <c r="VFK90" s="4"/>
      <c r="VFL90" s="4"/>
      <c r="VFM90" s="4"/>
      <c r="VFN90" s="4"/>
      <c r="VFO90" s="4"/>
      <c r="VFP90" s="4"/>
      <c r="VFQ90" s="4"/>
      <c r="VFR90" s="4"/>
      <c r="VFS90" s="4"/>
      <c r="VFT90" s="4"/>
      <c r="VFU90" s="4"/>
      <c r="VFV90" s="4"/>
      <c r="VFW90" s="4"/>
      <c r="VFX90" s="4"/>
      <c r="VFY90" s="4"/>
      <c r="VFZ90" s="4"/>
      <c r="VGA90" s="4"/>
      <c r="VGB90" s="4"/>
      <c r="VGC90" s="4"/>
      <c r="VGD90" s="4"/>
      <c r="VGE90" s="4"/>
      <c r="VGF90" s="4"/>
      <c r="VGG90" s="4"/>
      <c r="VGH90" s="4"/>
      <c r="VGI90" s="4"/>
      <c r="VGJ90" s="4"/>
      <c r="VGK90" s="4"/>
      <c r="VGL90" s="4"/>
      <c r="VGM90" s="4"/>
      <c r="VGN90" s="4"/>
      <c r="VGO90" s="4"/>
      <c r="VGP90" s="4"/>
      <c r="VGQ90" s="4"/>
      <c r="VGR90" s="4"/>
      <c r="VGS90" s="4"/>
      <c r="VGT90" s="4"/>
      <c r="VGU90" s="4"/>
      <c r="VGV90" s="4"/>
      <c r="VGW90" s="4"/>
      <c r="VGX90" s="4"/>
      <c r="VGY90" s="4"/>
      <c r="VGZ90" s="4"/>
      <c r="VHA90" s="4"/>
      <c r="VHB90" s="4"/>
      <c r="VHC90" s="4"/>
      <c r="VHD90" s="4"/>
      <c r="VHE90" s="4"/>
      <c r="VHF90" s="4"/>
      <c r="VHG90" s="4"/>
      <c r="VHH90" s="4"/>
      <c r="VHI90" s="4"/>
      <c r="VHJ90" s="4"/>
      <c r="VHK90" s="4"/>
      <c r="VHL90" s="4"/>
      <c r="VHM90" s="4"/>
      <c r="VHN90" s="4"/>
      <c r="VHO90" s="4"/>
      <c r="VHP90" s="4"/>
      <c r="VHQ90" s="4"/>
      <c r="VHR90" s="4"/>
      <c r="VHS90" s="4"/>
      <c r="VHT90" s="4"/>
      <c r="VHU90" s="4"/>
      <c r="VHV90" s="4"/>
      <c r="VHW90" s="4"/>
      <c r="VHX90" s="4"/>
      <c r="VHY90" s="4"/>
      <c r="VHZ90" s="4"/>
      <c r="VIA90" s="4"/>
      <c r="VIB90" s="4"/>
      <c r="VIC90" s="4"/>
      <c r="VID90" s="4"/>
      <c r="VIE90" s="4"/>
      <c r="VIF90" s="4"/>
      <c r="VIG90" s="4"/>
      <c r="VIH90" s="4"/>
      <c r="VII90" s="4"/>
      <c r="VIJ90" s="4"/>
      <c r="VIK90" s="4"/>
      <c r="VIL90" s="4"/>
      <c r="VIM90" s="4"/>
      <c r="VIN90" s="4"/>
      <c r="VIO90" s="4"/>
      <c r="VIP90" s="4"/>
      <c r="VIQ90" s="4"/>
      <c r="VIR90" s="4"/>
      <c r="VIS90" s="4"/>
      <c r="VIT90" s="4"/>
      <c r="VIU90" s="4"/>
      <c r="VIV90" s="4"/>
      <c r="VIW90" s="4"/>
      <c r="VIX90" s="4"/>
      <c r="VIY90" s="4"/>
      <c r="VIZ90" s="4"/>
      <c r="VJA90" s="4"/>
      <c r="VJB90" s="4"/>
      <c r="VJC90" s="4"/>
      <c r="VJD90" s="4"/>
      <c r="VJE90" s="4"/>
      <c r="VJF90" s="4"/>
      <c r="VJG90" s="4"/>
      <c r="VJH90" s="4"/>
      <c r="VJI90" s="4"/>
      <c r="VJJ90" s="4"/>
      <c r="VJK90" s="4"/>
      <c r="VJL90" s="4"/>
      <c r="VJM90" s="4"/>
      <c r="VJN90" s="4"/>
      <c r="VJO90" s="4"/>
      <c r="VJP90" s="4"/>
      <c r="VJQ90" s="4"/>
      <c r="VJR90" s="4"/>
      <c r="VJS90" s="4"/>
      <c r="VJT90" s="4"/>
      <c r="VJU90" s="4"/>
      <c r="VJV90" s="4"/>
      <c r="VJW90" s="4"/>
      <c r="VJX90" s="4"/>
      <c r="VJY90" s="4"/>
      <c r="VJZ90" s="4"/>
      <c r="VKA90" s="4"/>
      <c r="VKB90" s="4"/>
      <c r="VKC90" s="4"/>
      <c r="VKD90" s="4"/>
      <c r="VKE90" s="4"/>
      <c r="VKF90" s="4"/>
      <c r="VKG90" s="4"/>
      <c r="VKH90" s="4"/>
      <c r="VKI90" s="4"/>
      <c r="VKJ90" s="4"/>
      <c r="VKK90" s="4"/>
      <c r="VKL90" s="4"/>
      <c r="VKM90" s="4"/>
      <c r="VKN90" s="4"/>
      <c r="VKO90" s="4"/>
      <c r="VKP90" s="4"/>
      <c r="VKQ90" s="4"/>
      <c r="VKR90" s="4"/>
      <c r="VKS90" s="4"/>
      <c r="VKT90" s="4"/>
      <c r="VKU90" s="4"/>
      <c r="VKV90" s="4"/>
      <c r="VKW90" s="4"/>
      <c r="VKX90" s="4"/>
      <c r="VKY90" s="4"/>
      <c r="VKZ90" s="4"/>
      <c r="VLA90" s="4"/>
      <c r="VLB90" s="4"/>
      <c r="VLC90" s="4"/>
      <c r="VLD90" s="4"/>
      <c r="VLE90" s="4"/>
      <c r="VLF90" s="4"/>
      <c r="VLG90" s="4"/>
      <c r="VLH90" s="4"/>
      <c r="VLI90" s="4"/>
      <c r="VLJ90" s="4"/>
      <c r="VLK90" s="4"/>
      <c r="VLL90" s="4"/>
      <c r="VLM90" s="4"/>
      <c r="VLN90" s="4"/>
      <c r="VLO90" s="4"/>
      <c r="VLP90" s="4"/>
      <c r="VLQ90" s="4"/>
      <c r="VLR90" s="4"/>
      <c r="VLS90" s="4"/>
      <c r="VLT90" s="4"/>
      <c r="VLU90" s="4"/>
      <c r="VLV90" s="4"/>
      <c r="VLW90" s="4"/>
      <c r="VLX90" s="4"/>
      <c r="VLY90" s="4"/>
      <c r="VLZ90" s="4"/>
      <c r="VMA90" s="4"/>
      <c r="VMB90" s="4"/>
      <c r="VMC90" s="4"/>
      <c r="VMD90" s="4"/>
      <c r="VME90" s="4"/>
      <c r="VMF90" s="4"/>
      <c r="VMG90" s="4"/>
      <c r="VMH90" s="4"/>
      <c r="VMI90" s="4"/>
      <c r="VMJ90" s="4"/>
      <c r="VMK90" s="4"/>
      <c r="VML90" s="4"/>
      <c r="VMM90" s="4"/>
      <c r="VMN90" s="4"/>
      <c r="VMO90" s="4"/>
      <c r="VMP90" s="4"/>
      <c r="VMQ90" s="4"/>
      <c r="VMR90" s="4"/>
      <c r="VMS90" s="4"/>
      <c r="VMT90" s="4"/>
      <c r="VMU90" s="4"/>
      <c r="VMV90" s="4"/>
      <c r="VMW90" s="4"/>
      <c r="VMX90" s="4"/>
      <c r="VMY90" s="4"/>
      <c r="VMZ90" s="4"/>
      <c r="VNA90" s="4"/>
      <c r="VNB90" s="4"/>
      <c r="VNC90" s="4"/>
      <c r="VND90" s="4"/>
      <c r="VNE90" s="4"/>
      <c r="VNF90" s="4"/>
      <c r="VNG90" s="4"/>
      <c r="VNH90" s="4"/>
      <c r="VNI90" s="4"/>
      <c r="VNJ90" s="4"/>
      <c r="VNK90" s="4"/>
      <c r="VNL90" s="4"/>
      <c r="VNM90" s="4"/>
      <c r="VNN90" s="4"/>
      <c r="VNO90" s="4"/>
      <c r="VNP90" s="4"/>
      <c r="VNQ90" s="4"/>
      <c r="VNR90" s="4"/>
      <c r="VNS90" s="4"/>
      <c r="VNT90" s="4"/>
      <c r="VNU90" s="4"/>
      <c r="VNV90" s="4"/>
      <c r="VNW90" s="4"/>
      <c r="VNX90" s="4"/>
      <c r="VNY90" s="4"/>
      <c r="VNZ90" s="4"/>
      <c r="VOA90" s="4"/>
      <c r="VOB90" s="4"/>
      <c r="VOC90" s="4"/>
      <c r="VOD90" s="4"/>
      <c r="VOE90" s="4"/>
      <c r="VOF90" s="4"/>
      <c r="VOG90" s="4"/>
      <c r="VOH90" s="4"/>
      <c r="VOI90" s="4"/>
      <c r="VOJ90" s="4"/>
      <c r="VOK90" s="4"/>
      <c r="VOL90" s="4"/>
      <c r="VOM90" s="4"/>
      <c r="VON90" s="4"/>
      <c r="VOO90" s="4"/>
      <c r="VOP90" s="4"/>
      <c r="VOQ90" s="4"/>
      <c r="VOR90" s="4"/>
      <c r="VOS90" s="4"/>
      <c r="VOT90" s="4"/>
      <c r="VOU90" s="4"/>
      <c r="VOV90" s="4"/>
      <c r="VOW90" s="4"/>
      <c r="VOX90" s="4"/>
      <c r="VOY90" s="4"/>
      <c r="VOZ90" s="4"/>
      <c r="VPA90" s="4"/>
      <c r="VPB90" s="4"/>
      <c r="VPC90" s="4"/>
      <c r="VPD90" s="4"/>
      <c r="VPE90" s="4"/>
      <c r="VPF90" s="4"/>
      <c r="VPG90" s="4"/>
      <c r="VPH90" s="4"/>
      <c r="VPI90" s="4"/>
      <c r="VPJ90" s="4"/>
      <c r="VPK90" s="4"/>
      <c r="VPL90" s="4"/>
      <c r="VPM90" s="4"/>
      <c r="VPN90" s="4"/>
      <c r="VPO90" s="4"/>
      <c r="VPP90" s="4"/>
      <c r="VPQ90" s="4"/>
      <c r="VPR90" s="4"/>
      <c r="VPS90" s="4"/>
      <c r="VPT90" s="4"/>
      <c r="VPU90" s="4"/>
      <c r="VPV90" s="4"/>
      <c r="VPW90" s="4"/>
      <c r="VPX90" s="4"/>
      <c r="VPY90" s="4"/>
      <c r="VPZ90" s="4"/>
      <c r="VQA90" s="4"/>
      <c r="VQB90" s="4"/>
      <c r="VQC90" s="4"/>
      <c r="VQD90" s="4"/>
      <c r="VQE90" s="4"/>
      <c r="VQF90" s="4"/>
      <c r="VQG90" s="4"/>
      <c r="VQH90" s="4"/>
      <c r="VQI90" s="4"/>
      <c r="VQJ90" s="4"/>
      <c r="VQK90" s="4"/>
      <c r="VQL90" s="4"/>
      <c r="VQM90" s="4"/>
      <c r="VQN90" s="4"/>
      <c r="VQO90" s="4"/>
      <c r="VQP90" s="4"/>
      <c r="VQQ90" s="4"/>
      <c r="VQR90" s="4"/>
      <c r="VQS90" s="4"/>
      <c r="VQT90" s="4"/>
      <c r="VQU90" s="4"/>
      <c r="VQV90" s="4"/>
      <c r="VQW90" s="4"/>
      <c r="VQX90" s="4"/>
      <c r="VQY90" s="4"/>
      <c r="VQZ90" s="4"/>
      <c r="VRA90" s="4"/>
      <c r="VRB90" s="4"/>
      <c r="VRC90" s="4"/>
      <c r="VRD90" s="4"/>
      <c r="VRE90" s="4"/>
      <c r="VRF90" s="4"/>
      <c r="VRG90" s="4"/>
      <c r="VRH90" s="4"/>
      <c r="VRI90" s="4"/>
      <c r="VRJ90" s="4"/>
      <c r="VRK90" s="4"/>
      <c r="VRL90" s="4"/>
      <c r="VRM90" s="4"/>
      <c r="VRN90" s="4"/>
      <c r="VRO90" s="4"/>
      <c r="VRP90" s="4"/>
      <c r="VRQ90" s="4"/>
      <c r="VRR90" s="4"/>
      <c r="VRS90" s="4"/>
      <c r="VRT90" s="4"/>
      <c r="VRU90" s="4"/>
      <c r="VRV90" s="4"/>
      <c r="VRW90" s="4"/>
      <c r="VRX90" s="4"/>
      <c r="VRY90" s="4"/>
      <c r="VRZ90" s="4"/>
      <c r="VSA90" s="4"/>
      <c r="VSB90" s="4"/>
      <c r="VSC90" s="4"/>
      <c r="VSD90" s="4"/>
      <c r="VSE90" s="4"/>
      <c r="VSF90" s="4"/>
      <c r="VSG90" s="4"/>
      <c r="VSH90" s="4"/>
      <c r="VSI90" s="4"/>
      <c r="VSJ90" s="4"/>
      <c r="VSK90" s="4"/>
      <c r="VSL90" s="4"/>
      <c r="VSM90" s="4"/>
      <c r="VSN90" s="4"/>
      <c r="VSO90" s="4"/>
      <c r="VSP90" s="4"/>
      <c r="VSQ90" s="4"/>
      <c r="VSR90" s="4"/>
      <c r="VSS90" s="4"/>
      <c r="VST90" s="4"/>
      <c r="VSU90" s="4"/>
      <c r="VSV90" s="4"/>
      <c r="VSW90" s="4"/>
      <c r="VSX90" s="4"/>
      <c r="VSY90" s="4"/>
      <c r="VSZ90" s="4"/>
      <c r="VTA90" s="4"/>
      <c r="VTB90" s="4"/>
      <c r="VTC90" s="4"/>
      <c r="VTD90" s="4"/>
      <c r="VTE90" s="4"/>
      <c r="VTF90" s="4"/>
      <c r="VTG90" s="4"/>
      <c r="VTH90" s="4"/>
      <c r="VTI90" s="4"/>
      <c r="VTJ90" s="4"/>
      <c r="VTK90" s="4"/>
      <c r="VTL90" s="4"/>
      <c r="VTM90" s="4"/>
      <c r="VTN90" s="4"/>
      <c r="VTO90" s="4"/>
      <c r="VTP90" s="4"/>
      <c r="VTQ90" s="4"/>
      <c r="VTR90" s="4"/>
      <c r="VTS90" s="4"/>
      <c r="VTT90" s="4"/>
      <c r="VTU90" s="4"/>
      <c r="VTV90" s="4"/>
      <c r="VTW90" s="4"/>
      <c r="VTX90" s="4"/>
      <c r="VTY90" s="4"/>
      <c r="VTZ90" s="4"/>
      <c r="VUA90" s="4"/>
      <c r="VUB90" s="4"/>
      <c r="VUC90" s="4"/>
      <c r="VUD90" s="4"/>
      <c r="VUE90" s="4"/>
      <c r="VUF90" s="4"/>
      <c r="VUG90" s="4"/>
      <c r="VUH90" s="4"/>
      <c r="VUI90" s="4"/>
      <c r="VUJ90" s="4"/>
      <c r="VUK90" s="4"/>
      <c r="VUL90" s="4"/>
      <c r="VUM90" s="4"/>
      <c r="VUN90" s="4"/>
      <c r="VUO90" s="4"/>
      <c r="VUP90" s="4"/>
      <c r="VUQ90" s="4"/>
      <c r="VUR90" s="4"/>
      <c r="VUS90" s="4"/>
      <c r="VUT90" s="4"/>
      <c r="VUU90" s="4"/>
      <c r="VUV90" s="4"/>
      <c r="VUW90" s="4"/>
      <c r="VUX90" s="4"/>
      <c r="VUY90" s="4"/>
      <c r="VUZ90" s="4"/>
      <c r="VVA90" s="4"/>
      <c r="VVB90" s="4"/>
      <c r="VVC90" s="4"/>
      <c r="VVD90" s="4"/>
      <c r="VVE90" s="4"/>
      <c r="VVF90" s="4"/>
      <c r="VVG90" s="4"/>
      <c r="VVH90" s="4"/>
      <c r="VVI90" s="4"/>
      <c r="VVJ90" s="4"/>
      <c r="VVK90" s="4"/>
      <c r="VVL90" s="4"/>
      <c r="VVM90" s="4"/>
      <c r="VVN90" s="4"/>
      <c r="VVO90" s="4"/>
      <c r="VVP90" s="4"/>
      <c r="VVQ90" s="4"/>
      <c r="VVR90" s="4"/>
      <c r="VVS90" s="4"/>
      <c r="VVT90" s="4"/>
      <c r="VVU90" s="4"/>
      <c r="VVV90" s="4"/>
      <c r="VVW90" s="4"/>
      <c r="VVX90" s="4"/>
      <c r="VVY90" s="4"/>
      <c r="VVZ90" s="4"/>
      <c r="VWA90" s="4"/>
      <c r="VWB90" s="4"/>
      <c r="VWC90" s="4"/>
      <c r="VWD90" s="4"/>
      <c r="VWE90" s="4"/>
      <c r="VWF90" s="4"/>
      <c r="VWG90" s="4"/>
      <c r="VWH90" s="4"/>
      <c r="VWI90" s="4"/>
      <c r="VWJ90" s="4"/>
      <c r="VWK90" s="4"/>
      <c r="VWL90" s="4"/>
      <c r="VWM90" s="4"/>
      <c r="VWN90" s="4"/>
      <c r="VWO90" s="4"/>
      <c r="VWP90" s="4"/>
      <c r="VWQ90" s="4"/>
      <c r="VWR90" s="4"/>
      <c r="VWS90" s="4"/>
      <c r="VWT90" s="4"/>
      <c r="VWU90" s="4"/>
      <c r="VWV90" s="4"/>
      <c r="VWW90" s="4"/>
      <c r="VWX90" s="4"/>
      <c r="VWY90" s="4"/>
      <c r="VWZ90" s="4"/>
      <c r="VXA90" s="4"/>
      <c r="VXB90" s="4"/>
      <c r="VXC90" s="4"/>
      <c r="VXD90" s="4"/>
      <c r="VXE90" s="4"/>
      <c r="VXF90" s="4"/>
      <c r="VXG90" s="4"/>
      <c r="VXH90" s="4"/>
      <c r="VXI90" s="4"/>
      <c r="VXJ90" s="4"/>
      <c r="VXK90" s="4"/>
      <c r="VXL90" s="4"/>
      <c r="VXM90" s="4"/>
      <c r="VXN90" s="4"/>
      <c r="VXO90" s="4"/>
      <c r="VXP90" s="4"/>
      <c r="VXQ90" s="4"/>
      <c r="VXR90" s="4"/>
      <c r="VXS90" s="4"/>
      <c r="VXT90" s="4"/>
      <c r="VXU90" s="4"/>
      <c r="VXV90" s="4"/>
      <c r="VXW90" s="4"/>
      <c r="VXX90" s="4"/>
      <c r="VXY90" s="4"/>
      <c r="VXZ90" s="4"/>
      <c r="VYA90" s="4"/>
      <c r="VYB90" s="4"/>
      <c r="VYC90" s="4"/>
      <c r="VYD90" s="4"/>
      <c r="VYE90" s="4"/>
      <c r="VYF90" s="4"/>
      <c r="VYG90" s="4"/>
      <c r="VYH90" s="4"/>
      <c r="VYI90" s="4"/>
      <c r="VYJ90" s="4"/>
      <c r="VYK90" s="4"/>
      <c r="VYL90" s="4"/>
      <c r="VYM90" s="4"/>
      <c r="VYN90" s="4"/>
      <c r="VYO90" s="4"/>
      <c r="VYP90" s="4"/>
      <c r="VYQ90" s="4"/>
      <c r="VYR90" s="4"/>
      <c r="VYS90" s="4"/>
      <c r="VYT90" s="4"/>
      <c r="VYU90" s="4"/>
      <c r="VYV90" s="4"/>
      <c r="VYW90" s="4"/>
      <c r="VYX90" s="4"/>
      <c r="VYY90" s="4"/>
      <c r="VYZ90" s="4"/>
      <c r="VZA90" s="4"/>
      <c r="VZB90" s="4"/>
      <c r="VZC90" s="4"/>
      <c r="VZD90" s="4"/>
      <c r="VZE90" s="4"/>
      <c r="VZF90" s="4"/>
      <c r="VZG90" s="4"/>
      <c r="VZH90" s="4"/>
      <c r="VZI90" s="4"/>
      <c r="VZJ90" s="4"/>
      <c r="VZK90" s="4"/>
      <c r="VZL90" s="4"/>
      <c r="VZM90" s="4"/>
      <c r="VZN90" s="4"/>
      <c r="VZO90" s="4"/>
      <c r="VZP90" s="4"/>
      <c r="VZQ90" s="4"/>
      <c r="VZR90" s="4"/>
      <c r="VZS90" s="4"/>
      <c r="VZT90" s="4"/>
      <c r="VZU90" s="4"/>
      <c r="VZV90" s="4"/>
      <c r="VZW90" s="4"/>
      <c r="VZX90" s="4"/>
      <c r="VZY90" s="4"/>
      <c r="VZZ90" s="4"/>
      <c r="WAA90" s="4"/>
      <c r="WAB90" s="4"/>
      <c r="WAC90" s="4"/>
      <c r="WAD90" s="4"/>
      <c r="WAE90" s="4"/>
      <c r="WAF90" s="4"/>
      <c r="WAG90" s="4"/>
      <c r="WAH90" s="4"/>
      <c r="WAI90" s="4"/>
      <c r="WAJ90" s="4"/>
      <c r="WAK90" s="4"/>
      <c r="WAL90" s="4"/>
      <c r="WAM90" s="4"/>
      <c r="WAN90" s="4"/>
      <c r="WAO90" s="4"/>
      <c r="WAP90" s="4"/>
      <c r="WAQ90" s="4"/>
      <c r="WAR90" s="4"/>
      <c r="WAS90" s="4"/>
      <c r="WAT90" s="4"/>
      <c r="WAU90" s="4"/>
      <c r="WAV90" s="4"/>
      <c r="WAW90" s="4"/>
      <c r="WAX90" s="4"/>
      <c r="WAY90" s="4"/>
      <c r="WAZ90" s="4"/>
      <c r="WBA90" s="4"/>
      <c r="WBB90" s="4"/>
      <c r="WBC90" s="4"/>
      <c r="WBD90" s="4"/>
      <c r="WBE90" s="4"/>
      <c r="WBF90" s="4"/>
      <c r="WBG90" s="4"/>
      <c r="WBH90" s="4"/>
      <c r="WBI90" s="4"/>
      <c r="WBJ90" s="4"/>
      <c r="WBK90" s="4"/>
      <c r="WBL90" s="4"/>
      <c r="WBM90" s="4"/>
      <c r="WBN90" s="4"/>
      <c r="WBO90" s="4"/>
      <c r="WBP90" s="4"/>
      <c r="WBQ90" s="4"/>
      <c r="WBR90" s="4"/>
      <c r="WBS90" s="4"/>
      <c r="WBT90" s="4"/>
      <c r="WBU90" s="4"/>
      <c r="WBV90" s="4"/>
      <c r="WBW90" s="4"/>
      <c r="WBX90" s="4"/>
      <c r="WBY90" s="4"/>
      <c r="WBZ90" s="4"/>
      <c r="WCA90" s="4"/>
      <c r="WCB90" s="4"/>
      <c r="WCC90" s="4"/>
      <c r="WCD90" s="4"/>
      <c r="WCE90" s="4"/>
      <c r="WCF90" s="4"/>
      <c r="WCG90" s="4"/>
      <c r="WCH90" s="4"/>
      <c r="WCI90" s="4"/>
      <c r="WCJ90" s="4"/>
      <c r="WCK90" s="4"/>
      <c r="WCL90" s="4"/>
      <c r="WCM90" s="4"/>
      <c r="WCN90" s="4"/>
      <c r="WCO90" s="4"/>
      <c r="WCP90" s="4"/>
      <c r="WCQ90" s="4"/>
      <c r="WCR90" s="4"/>
      <c r="WCS90" s="4"/>
      <c r="WCT90" s="4"/>
      <c r="WCU90" s="4"/>
      <c r="WCV90" s="4"/>
      <c r="WCW90" s="4"/>
      <c r="WCX90" s="4"/>
      <c r="WCY90" s="4"/>
      <c r="WCZ90" s="4"/>
      <c r="WDA90" s="4"/>
      <c r="WDB90" s="4"/>
      <c r="WDC90" s="4"/>
      <c r="WDD90" s="4"/>
      <c r="WDE90" s="4"/>
      <c r="WDF90" s="4"/>
      <c r="WDG90" s="4"/>
      <c r="WDH90" s="4"/>
      <c r="WDI90" s="4"/>
      <c r="WDJ90" s="4"/>
      <c r="WDK90" s="4"/>
      <c r="WDL90" s="4"/>
      <c r="WDM90" s="4"/>
      <c r="WDN90" s="4"/>
      <c r="WDO90" s="4"/>
      <c r="WDP90" s="4"/>
      <c r="WDQ90" s="4"/>
      <c r="WDR90" s="4"/>
      <c r="WDS90" s="4"/>
      <c r="WDT90" s="4"/>
      <c r="WDU90" s="4"/>
      <c r="WDV90" s="4"/>
      <c r="WDW90" s="4"/>
      <c r="WDX90" s="4"/>
      <c r="WDY90" s="4"/>
      <c r="WDZ90" s="4"/>
      <c r="WEA90" s="4"/>
      <c r="WEB90" s="4"/>
      <c r="WEC90" s="4"/>
      <c r="WED90" s="4"/>
      <c r="WEE90" s="4"/>
      <c r="WEF90" s="4"/>
      <c r="WEG90" s="4"/>
      <c r="WEH90" s="4"/>
      <c r="WEI90" s="4"/>
      <c r="WEJ90" s="4"/>
      <c r="WEK90" s="4"/>
      <c r="WEL90" s="4"/>
      <c r="WEM90" s="4"/>
      <c r="WEN90" s="4"/>
      <c r="WEO90" s="4"/>
      <c r="WEP90" s="4"/>
      <c r="WEQ90" s="4"/>
      <c r="WER90" s="4"/>
      <c r="WES90" s="4"/>
      <c r="WET90" s="4"/>
      <c r="WEU90" s="4"/>
      <c r="WEV90" s="4"/>
      <c r="WEW90" s="4"/>
      <c r="WEX90" s="4"/>
      <c r="WEY90" s="4"/>
      <c r="WEZ90" s="4"/>
      <c r="WFA90" s="4"/>
      <c r="WFB90" s="4"/>
      <c r="WFC90" s="4"/>
      <c r="WFD90" s="4"/>
      <c r="WFE90" s="4"/>
      <c r="WFF90" s="4"/>
      <c r="WFG90" s="4"/>
      <c r="WFH90" s="4"/>
      <c r="WFI90" s="4"/>
      <c r="WFJ90" s="4"/>
      <c r="WFK90" s="4"/>
      <c r="WFL90" s="4"/>
      <c r="WFM90" s="4"/>
      <c r="WFN90" s="4"/>
      <c r="WFO90" s="4"/>
      <c r="WFP90" s="4"/>
      <c r="WFQ90" s="4"/>
      <c r="WFR90" s="4"/>
      <c r="WFS90" s="4"/>
      <c r="WFT90" s="4"/>
      <c r="WFU90" s="4"/>
      <c r="WFV90" s="4"/>
      <c r="WFW90" s="4"/>
      <c r="WFX90" s="4"/>
      <c r="WFY90" s="4"/>
      <c r="WFZ90" s="4"/>
      <c r="WGA90" s="4"/>
      <c r="WGB90" s="4"/>
      <c r="WGC90" s="4"/>
      <c r="WGD90" s="4"/>
      <c r="WGE90" s="4"/>
      <c r="WGF90" s="4"/>
      <c r="WGG90" s="4"/>
      <c r="WGH90" s="4"/>
      <c r="WGI90" s="4"/>
      <c r="WGJ90" s="4"/>
      <c r="WGK90" s="4"/>
      <c r="WGL90" s="4"/>
      <c r="WGM90" s="4"/>
      <c r="WGN90" s="4"/>
      <c r="WGO90" s="4"/>
      <c r="WGP90" s="4"/>
      <c r="WGQ90" s="4"/>
      <c r="WGR90" s="4"/>
      <c r="WGS90" s="4"/>
      <c r="WGT90" s="4"/>
      <c r="WGU90" s="4"/>
      <c r="WGV90" s="4"/>
      <c r="WGW90" s="4"/>
      <c r="WGX90" s="4"/>
      <c r="WGY90" s="4"/>
      <c r="WGZ90" s="4"/>
      <c r="WHA90" s="4"/>
      <c r="WHB90" s="4"/>
      <c r="WHC90" s="4"/>
      <c r="WHD90" s="4"/>
      <c r="WHE90" s="4"/>
      <c r="WHF90" s="4"/>
      <c r="WHG90" s="4"/>
      <c r="WHH90" s="4"/>
      <c r="WHI90" s="4"/>
      <c r="WHJ90" s="4"/>
      <c r="WHK90" s="4"/>
      <c r="WHL90" s="4"/>
      <c r="WHM90" s="4"/>
      <c r="WHN90" s="4"/>
      <c r="WHO90" s="4"/>
      <c r="WHP90" s="4"/>
      <c r="WHQ90" s="4"/>
      <c r="WHR90" s="4"/>
      <c r="WHS90" s="4"/>
      <c r="WHT90" s="4"/>
      <c r="WHU90" s="4"/>
      <c r="WHV90" s="4"/>
      <c r="WHW90" s="4"/>
      <c r="WHX90" s="4"/>
      <c r="WHY90" s="4"/>
      <c r="WHZ90" s="4"/>
      <c r="WIA90" s="4"/>
      <c r="WIB90" s="4"/>
      <c r="WIC90" s="4"/>
      <c r="WID90" s="4"/>
      <c r="WIE90" s="4"/>
      <c r="WIF90" s="4"/>
      <c r="WIG90" s="4"/>
      <c r="WIH90" s="4"/>
      <c r="WII90" s="4"/>
      <c r="WIJ90" s="4"/>
      <c r="WIK90" s="4"/>
      <c r="WIL90" s="4"/>
      <c r="WIM90" s="4"/>
      <c r="WIN90" s="4"/>
      <c r="WIO90" s="4"/>
      <c r="WIP90" s="4"/>
      <c r="WIQ90" s="4"/>
      <c r="WIR90" s="4"/>
      <c r="WIS90" s="4"/>
      <c r="WIT90" s="4"/>
      <c r="WIU90" s="4"/>
      <c r="WIV90" s="4"/>
      <c r="WIW90" s="4"/>
      <c r="WIX90" s="4"/>
      <c r="WIY90" s="4"/>
      <c r="WIZ90" s="4"/>
      <c r="WJA90" s="4"/>
      <c r="WJB90" s="4"/>
      <c r="WJC90" s="4"/>
      <c r="WJD90" s="4"/>
      <c r="WJE90" s="4"/>
      <c r="WJF90" s="4"/>
      <c r="WJG90" s="4"/>
      <c r="WJH90" s="4"/>
      <c r="WJI90" s="4"/>
      <c r="WJJ90" s="4"/>
      <c r="WJK90" s="4"/>
      <c r="WJL90" s="4"/>
      <c r="WJM90" s="4"/>
      <c r="WJN90" s="4"/>
      <c r="WJO90" s="4"/>
      <c r="WJP90" s="4"/>
      <c r="WJQ90" s="4"/>
      <c r="WJR90" s="4"/>
      <c r="WJS90" s="4"/>
      <c r="WJT90" s="4"/>
      <c r="WJU90" s="4"/>
      <c r="WJV90" s="4"/>
      <c r="WJW90" s="4"/>
      <c r="WJX90" s="4"/>
      <c r="WJY90" s="4"/>
      <c r="WJZ90" s="4"/>
      <c r="WKA90" s="4"/>
      <c r="WKB90" s="4"/>
      <c r="WKC90" s="4"/>
      <c r="WKD90" s="4"/>
      <c r="WKE90" s="4"/>
      <c r="WKF90" s="4"/>
      <c r="WKG90" s="4"/>
      <c r="WKH90" s="4"/>
      <c r="WKI90" s="4"/>
      <c r="WKJ90" s="4"/>
      <c r="WKK90" s="4"/>
      <c r="WKL90" s="4"/>
      <c r="WKM90" s="4"/>
      <c r="WKN90" s="4"/>
      <c r="WKO90" s="4"/>
      <c r="WKP90" s="4"/>
      <c r="WKQ90" s="4"/>
      <c r="WKR90" s="4"/>
      <c r="WKS90" s="4"/>
      <c r="WKT90" s="4"/>
      <c r="WKU90" s="4"/>
      <c r="WKV90" s="4"/>
      <c r="WKW90" s="4"/>
      <c r="WKX90" s="4"/>
      <c r="WKY90" s="4"/>
      <c r="WKZ90" s="4"/>
      <c r="WLA90" s="4"/>
      <c r="WLB90" s="4"/>
      <c r="WLC90" s="4"/>
      <c r="WLD90" s="4"/>
      <c r="WLE90" s="4"/>
      <c r="WLF90" s="4"/>
      <c r="WLG90" s="4"/>
      <c r="WLH90" s="4"/>
      <c r="WLI90" s="4"/>
      <c r="WLJ90" s="4"/>
      <c r="WLK90" s="4"/>
      <c r="WLL90" s="4"/>
      <c r="WLM90" s="4"/>
      <c r="WLN90" s="4"/>
      <c r="WLO90" s="4"/>
      <c r="WLP90" s="4"/>
      <c r="WLQ90" s="4"/>
      <c r="WLR90" s="4"/>
      <c r="WLS90" s="4"/>
      <c r="WLT90" s="4"/>
      <c r="WLU90" s="4"/>
      <c r="WLV90" s="4"/>
      <c r="WLW90" s="4"/>
      <c r="WLX90" s="4"/>
      <c r="WLY90" s="4"/>
      <c r="WLZ90" s="4"/>
      <c r="WMA90" s="4"/>
      <c r="WMB90" s="4"/>
      <c r="WMC90" s="4"/>
      <c r="WMD90" s="4"/>
      <c r="WME90" s="4"/>
      <c r="WMF90" s="4"/>
      <c r="WMG90" s="4"/>
      <c r="WMH90" s="4"/>
      <c r="WMI90" s="4"/>
      <c r="WMJ90" s="4"/>
      <c r="WMK90" s="4"/>
      <c r="WML90" s="4"/>
      <c r="WMM90" s="4"/>
      <c r="WMN90" s="4"/>
      <c r="WMO90" s="4"/>
      <c r="WMP90" s="4"/>
      <c r="WMQ90" s="4"/>
      <c r="WMR90" s="4"/>
      <c r="WMS90" s="4"/>
      <c r="WMT90" s="4"/>
      <c r="WMU90" s="4"/>
      <c r="WMV90" s="4"/>
      <c r="WMW90" s="4"/>
      <c r="WMX90" s="4"/>
      <c r="WMY90" s="4"/>
      <c r="WMZ90" s="4"/>
      <c r="WNA90" s="4"/>
      <c r="WNB90" s="4"/>
      <c r="WNC90" s="4"/>
      <c r="WND90" s="4"/>
      <c r="WNE90" s="4"/>
      <c r="WNF90" s="4"/>
      <c r="WNG90" s="4"/>
      <c r="WNH90" s="4"/>
      <c r="WNI90" s="4"/>
      <c r="WNJ90" s="4"/>
      <c r="WNK90" s="4"/>
      <c r="WNL90" s="4"/>
      <c r="WNM90" s="4"/>
      <c r="WNN90" s="4"/>
      <c r="WNO90" s="4"/>
      <c r="WNP90" s="4"/>
      <c r="WNQ90" s="4"/>
      <c r="WNR90" s="4"/>
      <c r="WNS90" s="4"/>
      <c r="WNT90" s="4"/>
      <c r="WNU90" s="4"/>
      <c r="WNV90" s="4"/>
      <c r="WNW90" s="4"/>
      <c r="WNX90" s="4"/>
      <c r="WNY90" s="4"/>
      <c r="WNZ90" s="4"/>
      <c r="WOA90" s="4"/>
      <c r="WOB90" s="4"/>
      <c r="WOC90" s="4"/>
      <c r="WOD90" s="4"/>
      <c r="WOE90" s="4"/>
      <c r="WOF90" s="4"/>
      <c r="WOG90" s="4"/>
      <c r="WOH90" s="4"/>
      <c r="WOI90" s="4"/>
      <c r="WOJ90" s="4"/>
      <c r="WOK90" s="4"/>
      <c r="WOL90" s="4"/>
      <c r="WOM90" s="4"/>
      <c r="WON90" s="4"/>
      <c r="WOO90" s="4"/>
      <c r="WOP90" s="4"/>
      <c r="WOQ90" s="4"/>
      <c r="WOR90" s="4"/>
      <c r="WOS90" s="4"/>
      <c r="WOT90" s="4"/>
      <c r="WOU90" s="4"/>
      <c r="WOV90" s="4"/>
      <c r="WOW90" s="4"/>
      <c r="WOX90" s="4"/>
      <c r="WOY90" s="4"/>
      <c r="WOZ90" s="4"/>
      <c r="WPA90" s="4"/>
      <c r="WPB90" s="4"/>
      <c r="WPC90" s="4"/>
      <c r="WPD90" s="4"/>
      <c r="WPE90" s="4"/>
      <c r="WPF90" s="4"/>
      <c r="WPG90" s="4"/>
      <c r="WPH90" s="4"/>
      <c r="WPI90" s="4"/>
      <c r="WPJ90" s="4"/>
      <c r="WPK90" s="4"/>
      <c r="WPL90" s="4"/>
      <c r="WPM90" s="4"/>
      <c r="WPN90" s="4"/>
      <c r="WPO90" s="4"/>
      <c r="WPP90" s="4"/>
      <c r="WPQ90" s="4"/>
      <c r="WPR90" s="4"/>
      <c r="WPS90" s="4"/>
      <c r="WPT90" s="4"/>
      <c r="WPU90" s="4"/>
      <c r="WPV90" s="4"/>
      <c r="WPW90" s="4"/>
      <c r="WPX90" s="4"/>
      <c r="WPY90" s="4"/>
      <c r="WPZ90" s="4"/>
      <c r="WQA90" s="4"/>
      <c r="WQB90" s="4"/>
      <c r="WQC90" s="4"/>
      <c r="WQD90" s="4"/>
      <c r="WQE90" s="4"/>
      <c r="WQF90" s="4"/>
      <c r="WQG90" s="4"/>
      <c r="WQH90" s="4"/>
      <c r="WQI90" s="4"/>
      <c r="WQJ90" s="4"/>
      <c r="WQK90" s="4"/>
      <c r="WQL90" s="4"/>
      <c r="WQM90" s="4"/>
      <c r="WQN90" s="4"/>
      <c r="WQO90" s="4"/>
      <c r="WQP90" s="4"/>
      <c r="WQQ90" s="4"/>
      <c r="WQR90" s="4"/>
      <c r="WQS90" s="4"/>
      <c r="WQT90" s="4"/>
      <c r="WQU90" s="4"/>
      <c r="WQV90" s="4"/>
      <c r="WQW90" s="4"/>
      <c r="WQX90" s="4"/>
      <c r="WQY90" s="4"/>
      <c r="WQZ90" s="4"/>
      <c r="WRA90" s="4"/>
      <c r="WRB90" s="4"/>
      <c r="WRC90" s="4"/>
      <c r="WRD90" s="4"/>
      <c r="WRE90" s="4"/>
      <c r="WRF90" s="4"/>
      <c r="WRG90" s="4"/>
      <c r="WRH90" s="4"/>
      <c r="WRI90" s="4"/>
      <c r="WRJ90" s="4"/>
      <c r="WRK90" s="4"/>
      <c r="WRL90" s="4"/>
      <c r="WRM90" s="4"/>
      <c r="WRN90" s="4"/>
      <c r="WRO90" s="4"/>
      <c r="WRP90" s="4"/>
      <c r="WRQ90" s="4"/>
      <c r="WRR90" s="4"/>
      <c r="WRS90" s="4"/>
      <c r="WRT90" s="4"/>
      <c r="WRU90" s="4"/>
      <c r="WRV90" s="4"/>
      <c r="WRW90" s="4"/>
      <c r="WRX90" s="4"/>
      <c r="WRY90" s="4"/>
      <c r="WRZ90" s="4"/>
      <c r="WSA90" s="4"/>
      <c r="WSB90" s="4"/>
      <c r="WSC90" s="4"/>
      <c r="WSD90" s="4"/>
      <c r="WSE90" s="4"/>
      <c r="WSF90" s="4"/>
      <c r="WSG90" s="4"/>
      <c r="WSH90" s="4"/>
      <c r="WSI90" s="4"/>
      <c r="WSJ90" s="4"/>
      <c r="WSK90" s="4"/>
      <c r="WSL90" s="4"/>
      <c r="WSM90" s="4"/>
      <c r="WSN90" s="4"/>
      <c r="WSO90" s="4"/>
      <c r="WSP90" s="4"/>
      <c r="WSQ90" s="4"/>
      <c r="WSR90" s="4"/>
      <c r="WSS90" s="4"/>
      <c r="WST90" s="4"/>
      <c r="WSU90" s="4"/>
      <c r="WSV90" s="4"/>
      <c r="WSW90" s="4"/>
      <c r="WSX90" s="4"/>
      <c r="WSY90" s="4"/>
      <c r="WSZ90" s="4"/>
      <c r="WTA90" s="4"/>
      <c r="WTB90" s="4"/>
      <c r="WTC90" s="4"/>
      <c r="WTD90" s="4"/>
      <c r="WTE90" s="4"/>
      <c r="WTF90" s="4"/>
      <c r="WTG90" s="4"/>
      <c r="WTH90" s="4"/>
      <c r="WTI90" s="4"/>
      <c r="WTJ90" s="4"/>
      <c r="WTK90" s="4"/>
      <c r="WTL90" s="4"/>
      <c r="WTM90" s="4"/>
      <c r="WTN90" s="4"/>
      <c r="WTO90" s="4"/>
      <c r="WTP90" s="4"/>
      <c r="WTQ90" s="4"/>
      <c r="WTR90" s="4"/>
      <c r="WTS90" s="4"/>
      <c r="WTT90" s="4"/>
      <c r="WTU90" s="4"/>
      <c r="WTV90" s="4"/>
      <c r="WTW90" s="4"/>
      <c r="WTX90" s="4"/>
      <c r="WTY90" s="4"/>
      <c r="WTZ90" s="4"/>
      <c r="WUA90" s="4"/>
      <c r="WUB90" s="4"/>
      <c r="WUC90" s="4"/>
      <c r="WUD90" s="4"/>
      <c r="WUE90" s="4"/>
      <c r="WUF90" s="4"/>
      <c r="WUG90" s="4"/>
      <c r="WUH90" s="4"/>
      <c r="WUI90" s="4"/>
      <c r="WUJ90" s="4"/>
      <c r="WUK90" s="4"/>
      <c r="WUL90" s="4"/>
      <c r="WUM90" s="4"/>
      <c r="WUN90" s="4"/>
      <c r="WUO90" s="4"/>
      <c r="WUP90" s="4"/>
      <c r="WUQ90" s="4"/>
      <c r="WUR90" s="4"/>
      <c r="WUS90" s="4"/>
      <c r="WUT90" s="4"/>
      <c r="WUU90" s="4"/>
      <c r="WUV90" s="4"/>
      <c r="WUW90" s="4"/>
      <c r="WUX90" s="4"/>
      <c r="WUY90" s="4"/>
      <c r="WUZ90" s="4"/>
      <c r="WVA90" s="4"/>
      <c r="WVB90" s="4"/>
      <c r="WVC90" s="4"/>
      <c r="WVD90" s="4"/>
      <c r="WVE90" s="4"/>
      <c r="WVF90" s="4"/>
      <c r="WVG90" s="4"/>
      <c r="WVH90" s="4"/>
      <c r="WVI90" s="4"/>
      <c r="WVJ90" s="4"/>
      <c r="WVK90" s="4"/>
      <c r="WVL90" s="4"/>
      <c r="WVM90" s="4"/>
      <c r="WVN90" s="4"/>
      <c r="WVO90" s="4"/>
      <c r="WVP90" s="4"/>
      <c r="WVQ90" s="4"/>
      <c r="WVR90" s="4"/>
      <c r="WVS90" s="4"/>
      <c r="WVT90" s="4"/>
      <c r="WVU90" s="4"/>
      <c r="WVV90" s="4"/>
      <c r="WVW90" s="4"/>
      <c r="WVX90" s="4"/>
      <c r="WVY90" s="4"/>
      <c r="WVZ90" s="4"/>
      <c r="WWA90" s="4"/>
      <c r="WWB90" s="4"/>
      <c r="WWC90" s="4"/>
      <c r="WWD90" s="4"/>
      <c r="WWE90" s="4"/>
      <c r="WWF90" s="4"/>
      <c r="WWG90" s="4"/>
      <c r="WWH90" s="4"/>
      <c r="WWI90" s="4"/>
      <c r="WWJ90" s="4"/>
      <c r="WWK90" s="4"/>
      <c r="WWL90" s="4"/>
      <c r="WWM90" s="4"/>
      <c r="WWN90" s="4"/>
      <c r="WWO90" s="4"/>
      <c r="WWP90" s="4"/>
      <c r="WWQ90" s="4"/>
      <c r="WWR90" s="4"/>
      <c r="WWS90" s="4"/>
      <c r="WWT90" s="4"/>
      <c r="WWU90" s="4"/>
      <c r="WWV90" s="4"/>
      <c r="WWW90" s="4"/>
      <c r="WWX90" s="4"/>
      <c r="WWY90" s="4"/>
      <c r="WWZ90" s="4"/>
      <c r="WXA90" s="4"/>
      <c r="WXB90" s="4"/>
      <c r="WXC90" s="4"/>
      <c r="WXD90" s="4"/>
      <c r="WXE90" s="4"/>
      <c r="WXF90" s="4"/>
      <c r="WXG90" s="4"/>
      <c r="WXH90" s="4"/>
      <c r="WXI90" s="4"/>
      <c r="WXJ90" s="4"/>
      <c r="WXK90" s="4"/>
      <c r="WXL90" s="4"/>
      <c r="WXM90" s="4"/>
      <c r="WXN90" s="4"/>
      <c r="WXO90" s="4"/>
      <c r="WXP90" s="4"/>
      <c r="WXQ90" s="4"/>
      <c r="WXR90" s="4"/>
      <c r="WXS90" s="4"/>
      <c r="WXT90" s="4"/>
      <c r="WXU90" s="4"/>
      <c r="WXV90" s="4"/>
      <c r="WXW90" s="4"/>
      <c r="WXX90" s="4"/>
      <c r="WXY90" s="4"/>
      <c r="WXZ90" s="4"/>
      <c r="WYA90" s="4"/>
      <c r="WYB90" s="4"/>
      <c r="WYC90" s="4"/>
      <c r="WYD90" s="4"/>
      <c r="WYE90" s="4"/>
      <c r="WYF90" s="4"/>
      <c r="WYG90" s="4"/>
      <c r="WYH90" s="4"/>
      <c r="WYI90" s="4"/>
      <c r="WYJ90" s="4"/>
      <c r="WYK90" s="4"/>
      <c r="WYL90" s="4"/>
      <c r="WYM90" s="4"/>
      <c r="WYN90" s="4"/>
      <c r="WYO90" s="4"/>
      <c r="WYP90" s="4"/>
      <c r="WYQ90" s="4"/>
      <c r="WYR90" s="4"/>
      <c r="WYS90" s="4"/>
      <c r="WYT90" s="4"/>
      <c r="WYU90" s="4"/>
      <c r="WYV90" s="4"/>
      <c r="WYW90" s="4"/>
      <c r="WYX90" s="4"/>
      <c r="WYY90" s="4"/>
      <c r="WYZ90" s="4"/>
      <c r="WZA90" s="4"/>
      <c r="WZB90" s="4"/>
      <c r="WZC90" s="4"/>
      <c r="WZD90" s="4"/>
      <c r="WZE90" s="4"/>
      <c r="WZF90" s="4"/>
      <c r="WZG90" s="4"/>
      <c r="WZH90" s="4"/>
      <c r="WZI90" s="4"/>
      <c r="WZJ90" s="4"/>
      <c r="WZK90" s="4"/>
      <c r="WZL90" s="4"/>
      <c r="WZM90" s="4"/>
      <c r="WZN90" s="4"/>
      <c r="WZO90" s="4"/>
      <c r="WZP90" s="4"/>
      <c r="WZQ90" s="4"/>
      <c r="WZR90" s="4"/>
      <c r="WZS90" s="4"/>
      <c r="WZT90" s="4"/>
      <c r="WZU90" s="4"/>
      <c r="WZV90" s="4"/>
      <c r="WZW90" s="4"/>
      <c r="WZX90" s="4"/>
      <c r="WZY90" s="4"/>
      <c r="WZZ90" s="4"/>
      <c r="XAA90" s="4"/>
      <c r="XAB90" s="4"/>
      <c r="XAC90" s="4"/>
      <c r="XAD90" s="4"/>
      <c r="XAE90" s="4"/>
      <c r="XAF90" s="4"/>
      <c r="XAG90" s="4"/>
      <c r="XAH90" s="4"/>
      <c r="XAI90" s="4"/>
      <c r="XAJ90" s="4"/>
      <c r="XAK90" s="4"/>
      <c r="XAL90" s="4"/>
      <c r="XAM90" s="4"/>
      <c r="XAN90" s="4"/>
      <c r="XAO90" s="4"/>
      <c r="XAP90" s="4"/>
      <c r="XAQ90" s="4"/>
      <c r="XAR90" s="4"/>
      <c r="XAS90" s="4"/>
      <c r="XAT90" s="4"/>
      <c r="XAU90" s="4"/>
      <c r="XAV90" s="4"/>
      <c r="XAW90" s="4"/>
      <c r="XAX90" s="4"/>
      <c r="XAY90" s="4"/>
      <c r="XAZ90" s="4"/>
      <c r="XBA90" s="4"/>
      <c r="XBB90" s="4"/>
      <c r="XBC90" s="4"/>
      <c r="XBD90" s="4"/>
      <c r="XBE90" s="4"/>
      <c r="XBF90" s="4"/>
      <c r="XBG90" s="4"/>
      <c r="XBH90" s="4"/>
      <c r="XBI90" s="4"/>
      <c r="XBJ90" s="4"/>
      <c r="XBK90" s="4"/>
      <c r="XBL90" s="4"/>
      <c r="XBM90" s="4"/>
      <c r="XBN90" s="4"/>
      <c r="XBO90" s="4"/>
      <c r="XBP90" s="4"/>
      <c r="XBQ90" s="4"/>
      <c r="XBR90" s="4"/>
      <c r="XBS90" s="4"/>
      <c r="XBT90" s="4"/>
      <c r="XBU90" s="4"/>
      <c r="XBV90" s="4"/>
      <c r="XBW90" s="4"/>
      <c r="XBX90" s="4"/>
      <c r="XBY90" s="4"/>
      <c r="XBZ90" s="4"/>
      <c r="XCA90" s="4"/>
      <c r="XCB90" s="4"/>
      <c r="XCC90" s="4"/>
      <c r="XCD90" s="4"/>
      <c r="XCE90" s="4"/>
      <c r="XCF90" s="4"/>
      <c r="XCG90" s="4"/>
      <c r="XCH90" s="4"/>
      <c r="XCI90" s="4"/>
      <c r="XCJ90" s="4"/>
      <c r="XCK90" s="4"/>
      <c r="XCL90" s="4"/>
      <c r="XCM90" s="4"/>
      <c r="XCN90" s="4"/>
      <c r="XCO90" s="4"/>
      <c r="XCP90" s="4"/>
      <c r="XCQ90" s="4"/>
      <c r="XCR90" s="4"/>
      <c r="XCS90" s="4"/>
      <c r="XCT90" s="4"/>
      <c r="XCU90" s="4"/>
      <c r="XCV90" s="4"/>
      <c r="XCW90" s="4"/>
      <c r="XCX90" s="4"/>
      <c r="XCY90" s="4"/>
      <c r="XCZ90" s="4"/>
      <c r="XDA90" s="4"/>
      <c r="XDB90" s="4"/>
      <c r="XDC90" s="4"/>
      <c r="XDD90" s="4"/>
      <c r="XDE90" s="4"/>
      <c r="XDF90" s="4"/>
      <c r="XDG90" s="4"/>
      <c r="XDH90" s="4"/>
      <c r="XDI90" s="4"/>
      <c r="XDJ90" s="4"/>
      <c r="XDK90" s="4"/>
      <c r="XDL90" s="4"/>
      <c r="XDM90" s="4"/>
      <c r="XDN90" s="4"/>
      <c r="XDO90" s="4"/>
      <c r="XDP90" s="4"/>
      <c r="XDQ90" s="4"/>
      <c r="XDR90" s="4"/>
    </row>
    <row r="91" spans="1:16347" ht="19.149999999999999" thickBot="1" x14ac:dyDescent="0.45">
      <c r="A91" s="2"/>
      <c r="B91" s="14" t="s">
        <v>125</v>
      </c>
      <c r="C91" s="66" t="s">
        <v>104</v>
      </c>
      <c r="D91" s="66" t="s">
        <v>104</v>
      </c>
      <c r="E91" s="158"/>
      <c r="F91" s="16"/>
      <c r="G91" s="158"/>
      <c r="H91" s="16"/>
      <c r="I91" s="217"/>
      <c r="J91" s="17"/>
      <c r="K91" s="36"/>
      <c r="L91" s="176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/>
      <c r="AYO91" s="4"/>
      <c r="AYP91" s="4"/>
      <c r="AYQ91" s="4"/>
      <c r="AYR91" s="4"/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4"/>
      <c r="BCP91" s="4"/>
      <c r="BCQ91" s="4"/>
      <c r="BCR91" s="4"/>
      <c r="BCS91" s="4"/>
      <c r="BCT91" s="4"/>
      <c r="BCU91" s="4"/>
      <c r="BCV91" s="4"/>
      <c r="BCW91" s="4"/>
      <c r="BCX91" s="4"/>
      <c r="BCY91" s="4"/>
      <c r="BCZ91" s="4"/>
      <c r="BDA91" s="4"/>
      <c r="BDB91" s="4"/>
      <c r="BDC91" s="4"/>
      <c r="BDD91" s="4"/>
      <c r="BDE91" s="4"/>
      <c r="BDF91" s="4"/>
      <c r="BDG91" s="4"/>
      <c r="BDH91" s="4"/>
      <c r="BDI91" s="4"/>
      <c r="BDJ91" s="4"/>
      <c r="BDK91" s="4"/>
      <c r="BDL91" s="4"/>
      <c r="BDM91" s="4"/>
      <c r="BDN91" s="4"/>
      <c r="BDO91" s="4"/>
      <c r="BDP91" s="4"/>
      <c r="BDQ91" s="4"/>
      <c r="BDR91" s="4"/>
      <c r="BDS91" s="4"/>
      <c r="BDT91" s="4"/>
      <c r="BDU91" s="4"/>
      <c r="BDV91" s="4"/>
      <c r="BDW91" s="4"/>
      <c r="BDX91" s="4"/>
      <c r="BDY91" s="4"/>
      <c r="BDZ91" s="4"/>
      <c r="BEA91" s="4"/>
      <c r="BEB91" s="4"/>
      <c r="BEC91" s="4"/>
      <c r="BED91" s="4"/>
      <c r="BEE91" s="4"/>
      <c r="BEF91" s="4"/>
      <c r="BEG91" s="4"/>
      <c r="BEH91" s="4"/>
      <c r="BEI91" s="4"/>
      <c r="BEJ91" s="4"/>
      <c r="BEK91" s="4"/>
      <c r="BEL91" s="4"/>
      <c r="BEM91" s="4"/>
      <c r="BEN91" s="4"/>
      <c r="BEO91" s="4"/>
      <c r="BEP91" s="4"/>
      <c r="BEQ91" s="4"/>
      <c r="BER91" s="4"/>
      <c r="BES91" s="4"/>
      <c r="BET91" s="4"/>
      <c r="BEU91" s="4"/>
      <c r="BEV91" s="4"/>
      <c r="BEW91" s="4"/>
      <c r="BEX91" s="4"/>
      <c r="BEY91" s="4"/>
      <c r="BEZ91" s="4"/>
      <c r="BFA91" s="4"/>
      <c r="BFB91" s="4"/>
      <c r="BFC91" s="4"/>
      <c r="BFD91" s="4"/>
      <c r="BFE91" s="4"/>
      <c r="BFF91" s="4"/>
      <c r="BFG91" s="4"/>
      <c r="BFH91" s="4"/>
      <c r="BFI91" s="4"/>
      <c r="BFJ91" s="4"/>
      <c r="BFK91" s="4"/>
      <c r="BFL91" s="4"/>
      <c r="BFM91" s="4"/>
      <c r="BFN91" s="4"/>
      <c r="BFO91" s="4"/>
      <c r="BFP91" s="4"/>
      <c r="BFQ91" s="4"/>
      <c r="BFR91" s="4"/>
      <c r="BFS91" s="4"/>
      <c r="BFT91" s="4"/>
      <c r="BFU91" s="4"/>
      <c r="BFV91" s="4"/>
      <c r="BFW91" s="4"/>
      <c r="BFX91" s="4"/>
      <c r="BFY91" s="4"/>
      <c r="BFZ91" s="4"/>
      <c r="BGA91" s="4"/>
      <c r="BGB91" s="4"/>
      <c r="BGC91" s="4"/>
      <c r="BGD91" s="4"/>
      <c r="BGE91" s="4"/>
      <c r="BGF91" s="4"/>
      <c r="BGG91" s="4"/>
      <c r="BGH91" s="4"/>
      <c r="BGI91" s="4"/>
      <c r="BGJ91" s="4"/>
      <c r="BGK91" s="4"/>
      <c r="BGL91" s="4"/>
      <c r="BGM91" s="4"/>
      <c r="BGN91" s="4"/>
      <c r="BGO91" s="4"/>
      <c r="BGP91" s="4"/>
      <c r="BGQ91" s="4"/>
      <c r="BGR91" s="4"/>
      <c r="BGS91" s="4"/>
      <c r="BGT91" s="4"/>
      <c r="BGU91" s="4"/>
      <c r="BGV91" s="4"/>
      <c r="BGW91" s="4"/>
      <c r="BGX91" s="4"/>
      <c r="BGY91" s="4"/>
      <c r="BGZ91" s="4"/>
      <c r="BHA91" s="4"/>
      <c r="BHB91" s="4"/>
      <c r="BHC91" s="4"/>
      <c r="BHD91" s="4"/>
      <c r="BHE91" s="4"/>
      <c r="BHF91" s="4"/>
      <c r="BHG91" s="4"/>
      <c r="BHH91" s="4"/>
      <c r="BHI91" s="4"/>
      <c r="BHJ91" s="4"/>
      <c r="BHK91" s="4"/>
      <c r="BHL91" s="4"/>
      <c r="BHM91" s="4"/>
      <c r="BHN91" s="4"/>
      <c r="BHO91" s="4"/>
      <c r="BHP91" s="4"/>
      <c r="BHQ91" s="4"/>
      <c r="BHR91" s="4"/>
      <c r="BHS91" s="4"/>
      <c r="BHT91" s="4"/>
      <c r="BHU91" s="4"/>
      <c r="BHV91" s="4"/>
      <c r="BHW91" s="4"/>
      <c r="BHX91" s="4"/>
      <c r="BHY91" s="4"/>
      <c r="BHZ91" s="4"/>
      <c r="BIA91" s="4"/>
      <c r="BIB91" s="4"/>
      <c r="BIC91" s="4"/>
      <c r="BID91" s="4"/>
      <c r="BIE91" s="4"/>
      <c r="BIF91" s="4"/>
      <c r="BIG91" s="4"/>
      <c r="BIH91" s="4"/>
      <c r="BII91" s="4"/>
      <c r="BIJ91" s="4"/>
      <c r="BIK91" s="4"/>
      <c r="BIL91" s="4"/>
      <c r="BIM91" s="4"/>
      <c r="BIN91" s="4"/>
      <c r="BIO91" s="4"/>
      <c r="BIP91" s="4"/>
      <c r="BIQ91" s="4"/>
      <c r="BIR91" s="4"/>
      <c r="BIS91" s="4"/>
      <c r="BIT91" s="4"/>
      <c r="BIU91" s="4"/>
      <c r="BIV91" s="4"/>
      <c r="BIW91" s="4"/>
      <c r="BIX91" s="4"/>
      <c r="BIY91" s="4"/>
      <c r="BIZ91" s="4"/>
      <c r="BJA91" s="4"/>
      <c r="BJB91" s="4"/>
      <c r="BJC91" s="4"/>
      <c r="BJD91" s="4"/>
      <c r="BJE91" s="4"/>
      <c r="BJF91" s="4"/>
      <c r="BJG91" s="4"/>
      <c r="BJH91" s="4"/>
      <c r="BJI91" s="4"/>
      <c r="BJJ91" s="4"/>
      <c r="BJK91" s="4"/>
      <c r="BJL91" s="4"/>
      <c r="BJM91" s="4"/>
      <c r="BJN91" s="4"/>
      <c r="BJO91" s="4"/>
      <c r="BJP91" s="4"/>
      <c r="BJQ91" s="4"/>
      <c r="BJR91" s="4"/>
      <c r="BJS91" s="4"/>
      <c r="BJT91" s="4"/>
      <c r="BJU91" s="4"/>
      <c r="BJV91" s="4"/>
      <c r="BJW91" s="4"/>
      <c r="BJX91" s="4"/>
      <c r="BJY91" s="4"/>
      <c r="BJZ91" s="4"/>
      <c r="BKA91" s="4"/>
      <c r="BKB91" s="4"/>
      <c r="BKC91" s="4"/>
      <c r="BKD91" s="4"/>
      <c r="BKE91" s="4"/>
      <c r="BKF91" s="4"/>
      <c r="BKG91" s="4"/>
      <c r="BKH91" s="4"/>
      <c r="BKI91" s="4"/>
      <c r="BKJ91" s="4"/>
      <c r="BKK91" s="4"/>
      <c r="BKL91" s="4"/>
      <c r="BKM91" s="4"/>
      <c r="BKN91" s="4"/>
      <c r="BKO91" s="4"/>
      <c r="BKP91" s="4"/>
      <c r="BKQ91" s="4"/>
      <c r="BKR91" s="4"/>
      <c r="BKS91" s="4"/>
      <c r="BKT91" s="4"/>
      <c r="BKU91" s="4"/>
      <c r="BKV91" s="4"/>
      <c r="BKW91" s="4"/>
      <c r="BKX91" s="4"/>
      <c r="BKY91" s="4"/>
      <c r="BKZ91" s="4"/>
      <c r="BLA91" s="4"/>
      <c r="BLB91" s="4"/>
      <c r="BLC91" s="4"/>
      <c r="BLD91" s="4"/>
      <c r="BLE91" s="4"/>
      <c r="BLF91" s="4"/>
      <c r="BLG91" s="4"/>
      <c r="BLH91" s="4"/>
      <c r="BLI91" s="4"/>
      <c r="BLJ91" s="4"/>
      <c r="BLK91" s="4"/>
      <c r="BLL91" s="4"/>
      <c r="BLM91" s="4"/>
      <c r="BLN91" s="4"/>
      <c r="BLO91" s="4"/>
      <c r="BLP91" s="4"/>
      <c r="BLQ91" s="4"/>
      <c r="BLR91" s="4"/>
      <c r="BLS91" s="4"/>
      <c r="BLT91" s="4"/>
      <c r="BLU91" s="4"/>
      <c r="BLV91" s="4"/>
      <c r="BLW91" s="4"/>
      <c r="BLX91" s="4"/>
      <c r="BLY91" s="4"/>
      <c r="BLZ91" s="4"/>
      <c r="BMA91" s="4"/>
      <c r="BMB91" s="4"/>
      <c r="BMC91" s="4"/>
      <c r="BMD91" s="4"/>
      <c r="BME91" s="4"/>
      <c r="BMF91" s="4"/>
      <c r="BMG91" s="4"/>
      <c r="BMH91" s="4"/>
      <c r="BMI91" s="4"/>
      <c r="BMJ91" s="4"/>
      <c r="BMK91" s="4"/>
      <c r="BML91" s="4"/>
      <c r="BMM91" s="4"/>
      <c r="BMN91" s="4"/>
      <c r="BMO91" s="4"/>
      <c r="BMP91" s="4"/>
      <c r="BMQ91" s="4"/>
      <c r="BMR91" s="4"/>
      <c r="BMS91" s="4"/>
      <c r="BMT91" s="4"/>
      <c r="BMU91" s="4"/>
      <c r="BMV91" s="4"/>
      <c r="BMW91" s="4"/>
      <c r="BMX91" s="4"/>
      <c r="BMY91" s="4"/>
      <c r="BMZ91" s="4"/>
      <c r="BNA91" s="4"/>
      <c r="BNB91" s="4"/>
      <c r="BNC91" s="4"/>
      <c r="BND91" s="4"/>
      <c r="BNE91" s="4"/>
      <c r="BNF91" s="4"/>
      <c r="BNG91" s="4"/>
      <c r="BNH91" s="4"/>
      <c r="BNI91" s="4"/>
      <c r="BNJ91" s="4"/>
      <c r="BNK91" s="4"/>
      <c r="BNL91" s="4"/>
      <c r="BNM91" s="4"/>
      <c r="BNN91" s="4"/>
      <c r="BNO91" s="4"/>
      <c r="BNP91" s="4"/>
      <c r="BNQ91" s="4"/>
      <c r="BNR91" s="4"/>
      <c r="BNS91" s="4"/>
      <c r="BNT91" s="4"/>
      <c r="BNU91" s="4"/>
      <c r="BNV91" s="4"/>
      <c r="BNW91" s="4"/>
      <c r="BNX91" s="4"/>
      <c r="BNY91" s="4"/>
      <c r="BNZ91" s="4"/>
      <c r="BOA91" s="4"/>
      <c r="BOB91" s="4"/>
      <c r="BOC91" s="4"/>
      <c r="BOD91" s="4"/>
      <c r="BOE91" s="4"/>
      <c r="BOF91" s="4"/>
      <c r="BOG91" s="4"/>
      <c r="BOH91" s="4"/>
      <c r="BOI91" s="4"/>
      <c r="BOJ91" s="4"/>
      <c r="BOK91" s="4"/>
      <c r="BOL91" s="4"/>
      <c r="BOM91" s="4"/>
      <c r="BON91" s="4"/>
      <c r="BOO91" s="4"/>
      <c r="BOP91" s="4"/>
      <c r="BOQ91" s="4"/>
      <c r="BOR91" s="4"/>
      <c r="BOS91" s="4"/>
      <c r="BOT91" s="4"/>
      <c r="BOU91" s="4"/>
      <c r="BOV91" s="4"/>
      <c r="BOW91" s="4"/>
      <c r="BOX91" s="4"/>
      <c r="BOY91" s="4"/>
      <c r="BOZ91" s="4"/>
      <c r="BPA91" s="4"/>
      <c r="BPB91" s="4"/>
      <c r="BPC91" s="4"/>
      <c r="BPD91" s="4"/>
      <c r="BPE91" s="4"/>
      <c r="BPF91" s="4"/>
      <c r="BPG91" s="4"/>
      <c r="BPH91" s="4"/>
      <c r="BPI91" s="4"/>
      <c r="BPJ91" s="4"/>
      <c r="BPK91" s="4"/>
      <c r="BPL91" s="4"/>
      <c r="BPM91" s="4"/>
      <c r="BPN91" s="4"/>
      <c r="BPO91" s="4"/>
      <c r="BPP91" s="4"/>
      <c r="BPQ91" s="4"/>
      <c r="BPR91" s="4"/>
      <c r="BPS91" s="4"/>
      <c r="BPT91" s="4"/>
      <c r="BPU91" s="4"/>
      <c r="BPV91" s="4"/>
      <c r="BPW91" s="4"/>
      <c r="BPX91" s="4"/>
      <c r="BPY91" s="4"/>
      <c r="BPZ91" s="4"/>
      <c r="BQA91" s="4"/>
      <c r="BQB91" s="4"/>
      <c r="BQC91" s="4"/>
      <c r="BQD91" s="4"/>
      <c r="BQE91" s="4"/>
      <c r="BQF91" s="4"/>
      <c r="BQG91" s="4"/>
      <c r="BQH91" s="4"/>
      <c r="BQI91" s="4"/>
      <c r="BQJ91" s="4"/>
      <c r="BQK91" s="4"/>
      <c r="BQL91" s="4"/>
      <c r="BQM91" s="4"/>
      <c r="BQN91" s="4"/>
      <c r="BQO91" s="4"/>
      <c r="BQP91" s="4"/>
      <c r="BQQ91" s="4"/>
      <c r="BQR91" s="4"/>
      <c r="BQS91" s="4"/>
      <c r="BQT91" s="4"/>
      <c r="BQU91" s="4"/>
      <c r="BQV91" s="4"/>
      <c r="BQW91" s="4"/>
      <c r="BQX91" s="4"/>
      <c r="BQY91" s="4"/>
      <c r="BQZ91" s="4"/>
      <c r="BRA91" s="4"/>
      <c r="BRB91" s="4"/>
      <c r="BRC91" s="4"/>
      <c r="BRD91" s="4"/>
      <c r="BRE91" s="4"/>
      <c r="BRF91" s="4"/>
      <c r="BRG91" s="4"/>
      <c r="BRH91" s="4"/>
      <c r="BRI91" s="4"/>
      <c r="BRJ91" s="4"/>
      <c r="BRK91" s="4"/>
      <c r="BRL91" s="4"/>
      <c r="BRM91" s="4"/>
      <c r="BRN91" s="4"/>
      <c r="BRO91" s="4"/>
      <c r="BRP91" s="4"/>
      <c r="BRQ91" s="4"/>
      <c r="BRR91" s="4"/>
      <c r="BRS91" s="4"/>
      <c r="BRT91" s="4"/>
      <c r="BRU91" s="4"/>
      <c r="BRV91" s="4"/>
      <c r="BRW91" s="4"/>
      <c r="BRX91" s="4"/>
      <c r="BRY91" s="4"/>
      <c r="BRZ91" s="4"/>
      <c r="BSA91" s="4"/>
      <c r="BSB91" s="4"/>
      <c r="BSC91" s="4"/>
      <c r="BSD91" s="4"/>
      <c r="BSE91" s="4"/>
      <c r="BSF91" s="4"/>
      <c r="BSG91" s="4"/>
      <c r="BSH91" s="4"/>
      <c r="BSI91" s="4"/>
      <c r="BSJ91" s="4"/>
      <c r="BSK91" s="4"/>
      <c r="BSL91" s="4"/>
      <c r="BSM91" s="4"/>
      <c r="BSN91" s="4"/>
      <c r="BSO91" s="4"/>
      <c r="BSP91" s="4"/>
      <c r="BSQ91" s="4"/>
      <c r="BSR91" s="4"/>
      <c r="BSS91" s="4"/>
      <c r="BST91" s="4"/>
      <c r="BSU91" s="4"/>
      <c r="BSV91" s="4"/>
      <c r="BSW91" s="4"/>
      <c r="BSX91" s="4"/>
      <c r="BSY91" s="4"/>
      <c r="BSZ91" s="4"/>
      <c r="BTA91" s="4"/>
      <c r="BTB91" s="4"/>
      <c r="BTC91" s="4"/>
      <c r="BTD91" s="4"/>
      <c r="BTE91" s="4"/>
      <c r="BTF91" s="4"/>
      <c r="BTG91" s="4"/>
      <c r="BTH91" s="4"/>
      <c r="BTI91" s="4"/>
      <c r="BTJ91" s="4"/>
      <c r="BTK91" s="4"/>
      <c r="BTL91" s="4"/>
      <c r="BTM91" s="4"/>
      <c r="BTN91" s="4"/>
      <c r="BTO91" s="4"/>
      <c r="BTP91" s="4"/>
      <c r="BTQ91" s="4"/>
      <c r="BTR91" s="4"/>
      <c r="BTS91" s="4"/>
      <c r="BTT91" s="4"/>
      <c r="BTU91" s="4"/>
      <c r="BTV91" s="4"/>
      <c r="BTW91" s="4"/>
      <c r="BTX91" s="4"/>
      <c r="BTY91" s="4"/>
      <c r="BTZ91" s="4"/>
      <c r="BUA91" s="4"/>
      <c r="BUB91" s="4"/>
      <c r="BUC91" s="4"/>
      <c r="BUD91" s="4"/>
      <c r="BUE91" s="4"/>
      <c r="BUF91" s="4"/>
      <c r="BUG91" s="4"/>
      <c r="BUH91" s="4"/>
      <c r="BUI91" s="4"/>
      <c r="BUJ91" s="4"/>
      <c r="BUK91" s="4"/>
      <c r="BUL91" s="4"/>
      <c r="BUM91" s="4"/>
      <c r="BUN91" s="4"/>
      <c r="BUO91" s="4"/>
      <c r="BUP91" s="4"/>
      <c r="BUQ91" s="4"/>
      <c r="BUR91" s="4"/>
      <c r="BUS91" s="4"/>
      <c r="BUT91" s="4"/>
      <c r="BUU91" s="4"/>
      <c r="BUV91" s="4"/>
      <c r="BUW91" s="4"/>
      <c r="BUX91" s="4"/>
      <c r="BUY91" s="4"/>
      <c r="BUZ91" s="4"/>
      <c r="BVA91" s="4"/>
      <c r="BVB91" s="4"/>
      <c r="BVC91" s="4"/>
      <c r="BVD91" s="4"/>
      <c r="BVE91" s="4"/>
      <c r="BVF91" s="4"/>
      <c r="BVG91" s="4"/>
      <c r="BVH91" s="4"/>
      <c r="BVI91" s="4"/>
      <c r="BVJ91" s="4"/>
      <c r="BVK91" s="4"/>
      <c r="BVL91" s="4"/>
      <c r="BVM91" s="4"/>
      <c r="BVN91" s="4"/>
      <c r="BVO91" s="4"/>
      <c r="BVP91" s="4"/>
      <c r="BVQ91" s="4"/>
      <c r="BVR91" s="4"/>
      <c r="BVS91" s="4"/>
      <c r="BVT91" s="4"/>
      <c r="BVU91" s="4"/>
      <c r="BVV91" s="4"/>
      <c r="BVW91" s="4"/>
      <c r="BVX91" s="4"/>
      <c r="BVY91" s="4"/>
      <c r="BVZ91" s="4"/>
      <c r="BWA91" s="4"/>
      <c r="BWB91" s="4"/>
      <c r="BWC91" s="4"/>
      <c r="BWD91" s="4"/>
      <c r="BWE91" s="4"/>
      <c r="BWF91" s="4"/>
      <c r="BWG91" s="4"/>
      <c r="BWH91" s="4"/>
      <c r="BWI91" s="4"/>
      <c r="BWJ91" s="4"/>
      <c r="BWK91" s="4"/>
      <c r="BWL91" s="4"/>
      <c r="BWM91" s="4"/>
      <c r="BWN91" s="4"/>
      <c r="BWO91" s="4"/>
      <c r="BWP91" s="4"/>
      <c r="BWQ91" s="4"/>
      <c r="BWR91" s="4"/>
      <c r="BWS91" s="4"/>
      <c r="BWT91" s="4"/>
      <c r="BWU91" s="4"/>
      <c r="BWV91" s="4"/>
      <c r="BWW91" s="4"/>
      <c r="BWX91" s="4"/>
      <c r="BWY91" s="4"/>
      <c r="BWZ91" s="4"/>
      <c r="BXA91" s="4"/>
      <c r="BXB91" s="4"/>
      <c r="BXC91" s="4"/>
      <c r="BXD91" s="4"/>
      <c r="BXE91" s="4"/>
      <c r="BXF91" s="4"/>
      <c r="BXG91" s="4"/>
      <c r="BXH91" s="4"/>
      <c r="BXI91" s="4"/>
      <c r="BXJ91" s="4"/>
      <c r="BXK91" s="4"/>
      <c r="BXL91" s="4"/>
      <c r="BXM91" s="4"/>
      <c r="BXN91" s="4"/>
      <c r="BXO91" s="4"/>
      <c r="BXP91" s="4"/>
      <c r="BXQ91" s="4"/>
      <c r="BXR91" s="4"/>
      <c r="BXS91" s="4"/>
      <c r="BXT91" s="4"/>
      <c r="BXU91" s="4"/>
      <c r="BXV91" s="4"/>
      <c r="BXW91" s="4"/>
      <c r="BXX91" s="4"/>
      <c r="BXY91" s="4"/>
      <c r="BXZ91" s="4"/>
      <c r="BYA91" s="4"/>
      <c r="BYB91" s="4"/>
      <c r="BYC91" s="4"/>
      <c r="BYD91" s="4"/>
      <c r="BYE91" s="4"/>
      <c r="BYF91" s="4"/>
      <c r="BYG91" s="4"/>
      <c r="BYH91" s="4"/>
      <c r="BYI91" s="4"/>
      <c r="BYJ91" s="4"/>
      <c r="BYK91" s="4"/>
      <c r="BYL91" s="4"/>
      <c r="BYM91" s="4"/>
      <c r="BYN91" s="4"/>
      <c r="BYO91" s="4"/>
      <c r="BYP91" s="4"/>
      <c r="BYQ91" s="4"/>
      <c r="BYR91" s="4"/>
      <c r="BYS91" s="4"/>
      <c r="BYT91" s="4"/>
      <c r="BYU91" s="4"/>
      <c r="BYV91" s="4"/>
      <c r="BYW91" s="4"/>
      <c r="BYX91" s="4"/>
      <c r="BYY91" s="4"/>
      <c r="BYZ91" s="4"/>
      <c r="BZA91" s="4"/>
      <c r="BZB91" s="4"/>
      <c r="BZC91" s="4"/>
      <c r="BZD91" s="4"/>
      <c r="BZE91" s="4"/>
      <c r="BZF91" s="4"/>
      <c r="BZG91" s="4"/>
      <c r="BZH91" s="4"/>
      <c r="BZI91" s="4"/>
      <c r="BZJ91" s="4"/>
      <c r="BZK91" s="4"/>
      <c r="BZL91" s="4"/>
      <c r="BZM91" s="4"/>
      <c r="BZN91" s="4"/>
      <c r="BZO91" s="4"/>
      <c r="BZP91" s="4"/>
      <c r="BZQ91" s="4"/>
      <c r="BZR91" s="4"/>
      <c r="BZS91" s="4"/>
      <c r="BZT91" s="4"/>
      <c r="BZU91" s="4"/>
      <c r="BZV91" s="4"/>
      <c r="BZW91" s="4"/>
      <c r="BZX91" s="4"/>
      <c r="BZY91" s="4"/>
      <c r="BZZ91" s="4"/>
      <c r="CAA91" s="4"/>
      <c r="CAB91" s="4"/>
      <c r="CAC91" s="4"/>
      <c r="CAD91" s="4"/>
      <c r="CAE91" s="4"/>
      <c r="CAF91" s="4"/>
      <c r="CAG91" s="4"/>
      <c r="CAH91" s="4"/>
      <c r="CAI91" s="4"/>
      <c r="CAJ91" s="4"/>
      <c r="CAK91" s="4"/>
      <c r="CAL91" s="4"/>
      <c r="CAM91" s="4"/>
      <c r="CAN91" s="4"/>
      <c r="CAO91" s="4"/>
      <c r="CAP91" s="4"/>
      <c r="CAQ91" s="4"/>
      <c r="CAR91" s="4"/>
      <c r="CAS91" s="4"/>
      <c r="CAT91" s="4"/>
      <c r="CAU91" s="4"/>
      <c r="CAV91" s="4"/>
      <c r="CAW91" s="4"/>
      <c r="CAX91" s="4"/>
      <c r="CAY91" s="4"/>
      <c r="CAZ91" s="4"/>
      <c r="CBA91" s="4"/>
      <c r="CBB91" s="4"/>
      <c r="CBC91" s="4"/>
      <c r="CBD91" s="4"/>
      <c r="CBE91" s="4"/>
      <c r="CBF91" s="4"/>
      <c r="CBG91" s="4"/>
      <c r="CBH91" s="4"/>
      <c r="CBI91" s="4"/>
      <c r="CBJ91" s="4"/>
      <c r="CBK91" s="4"/>
      <c r="CBL91" s="4"/>
      <c r="CBM91" s="4"/>
      <c r="CBN91" s="4"/>
      <c r="CBO91" s="4"/>
      <c r="CBP91" s="4"/>
      <c r="CBQ91" s="4"/>
      <c r="CBR91" s="4"/>
      <c r="CBS91" s="4"/>
      <c r="CBT91" s="4"/>
      <c r="CBU91" s="4"/>
      <c r="CBV91" s="4"/>
      <c r="CBW91" s="4"/>
      <c r="CBX91" s="4"/>
      <c r="CBY91" s="4"/>
      <c r="CBZ91" s="4"/>
      <c r="CCA91" s="4"/>
      <c r="CCB91" s="4"/>
      <c r="CCC91" s="4"/>
      <c r="CCD91" s="4"/>
      <c r="CCE91" s="4"/>
      <c r="CCF91" s="4"/>
      <c r="CCG91" s="4"/>
      <c r="CCH91" s="4"/>
      <c r="CCI91" s="4"/>
      <c r="CCJ91" s="4"/>
      <c r="CCK91" s="4"/>
      <c r="CCL91" s="4"/>
      <c r="CCM91" s="4"/>
      <c r="CCN91" s="4"/>
      <c r="CCO91" s="4"/>
      <c r="CCP91" s="4"/>
      <c r="CCQ91" s="4"/>
      <c r="CCR91" s="4"/>
      <c r="CCS91" s="4"/>
      <c r="CCT91" s="4"/>
      <c r="CCU91" s="4"/>
      <c r="CCV91" s="4"/>
      <c r="CCW91" s="4"/>
      <c r="CCX91" s="4"/>
      <c r="CCY91" s="4"/>
      <c r="CCZ91" s="4"/>
      <c r="CDA91" s="4"/>
      <c r="CDB91" s="4"/>
      <c r="CDC91" s="4"/>
      <c r="CDD91" s="4"/>
      <c r="CDE91" s="4"/>
      <c r="CDF91" s="4"/>
      <c r="CDG91" s="4"/>
      <c r="CDH91" s="4"/>
      <c r="CDI91" s="4"/>
      <c r="CDJ91" s="4"/>
      <c r="CDK91" s="4"/>
      <c r="CDL91" s="4"/>
      <c r="CDM91" s="4"/>
      <c r="CDN91" s="4"/>
      <c r="CDO91" s="4"/>
      <c r="CDP91" s="4"/>
      <c r="CDQ91" s="4"/>
      <c r="CDR91" s="4"/>
      <c r="CDS91" s="4"/>
      <c r="CDT91" s="4"/>
      <c r="CDU91" s="4"/>
      <c r="CDV91" s="4"/>
      <c r="CDW91" s="4"/>
      <c r="CDX91" s="4"/>
      <c r="CDY91" s="4"/>
      <c r="CDZ91" s="4"/>
      <c r="CEA91" s="4"/>
      <c r="CEB91" s="4"/>
      <c r="CEC91" s="4"/>
      <c r="CED91" s="4"/>
      <c r="CEE91" s="4"/>
      <c r="CEF91" s="4"/>
      <c r="CEG91" s="4"/>
      <c r="CEH91" s="4"/>
      <c r="CEI91" s="4"/>
      <c r="CEJ91" s="4"/>
      <c r="CEK91" s="4"/>
      <c r="CEL91" s="4"/>
      <c r="CEM91" s="4"/>
      <c r="CEN91" s="4"/>
      <c r="CEO91" s="4"/>
      <c r="CEP91" s="4"/>
      <c r="CEQ91" s="4"/>
      <c r="CER91" s="4"/>
      <c r="CES91" s="4"/>
      <c r="CET91" s="4"/>
      <c r="CEU91" s="4"/>
      <c r="CEV91" s="4"/>
      <c r="CEW91" s="4"/>
      <c r="CEX91" s="4"/>
      <c r="CEY91" s="4"/>
      <c r="CEZ91" s="4"/>
      <c r="CFA91" s="4"/>
      <c r="CFB91" s="4"/>
      <c r="CFC91" s="4"/>
      <c r="CFD91" s="4"/>
      <c r="CFE91" s="4"/>
      <c r="CFF91" s="4"/>
      <c r="CFG91" s="4"/>
      <c r="CFH91" s="4"/>
      <c r="CFI91" s="4"/>
      <c r="CFJ91" s="4"/>
      <c r="CFK91" s="4"/>
      <c r="CFL91" s="4"/>
      <c r="CFM91" s="4"/>
      <c r="CFN91" s="4"/>
      <c r="CFO91" s="4"/>
      <c r="CFP91" s="4"/>
      <c r="CFQ91" s="4"/>
      <c r="CFR91" s="4"/>
      <c r="CFS91" s="4"/>
      <c r="CFT91" s="4"/>
      <c r="CFU91" s="4"/>
      <c r="CFV91" s="4"/>
      <c r="CFW91" s="4"/>
      <c r="CFX91" s="4"/>
      <c r="CFY91" s="4"/>
      <c r="CFZ91" s="4"/>
      <c r="CGA91" s="4"/>
      <c r="CGB91" s="4"/>
      <c r="CGC91" s="4"/>
      <c r="CGD91" s="4"/>
      <c r="CGE91" s="4"/>
      <c r="CGF91" s="4"/>
      <c r="CGG91" s="4"/>
      <c r="CGH91" s="4"/>
      <c r="CGI91" s="4"/>
      <c r="CGJ91" s="4"/>
      <c r="CGK91" s="4"/>
      <c r="CGL91" s="4"/>
      <c r="CGM91" s="4"/>
      <c r="CGN91" s="4"/>
      <c r="CGO91" s="4"/>
      <c r="CGP91" s="4"/>
      <c r="CGQ91" s="4"/>
      <c r="CGR91" s="4"/>
      <c r="CGS91" s="4"/>
      <c r="CGT91" s="4"/>
      <c r="CGU91" s="4"/>
      <c r="CGV91" s="4"/>
      <c r="CGW91" s="4"/>
      <c r="CGX91" s="4"/>
      <c r="CGY91" s="4"/>
      <c r="CGZ91" s="4"/>
      <c r="CHA91" s="4"/>
      <c r="CHB91" s="4"/>
      <c r="CHC91" s="4"/>
      <c r="CHD91" s="4"/>
      <c r="CHE91" s="4"/>
      <c r="CHF91" s="4"/>
      <c r="CHG91" s="4"/>
      <c r="CHH91" s="4"/>
      <c r="CHI91" s="4"/>
      <c r="CHJ91" s="4"/>
      <c r="CHK91" s="4"/>
      <c r="CHL91" s="4"/>
      <c r="CHM91" s="4"/>
      <c r="CHN91" s="4"/>
      <c r="CHO91" s="4"/>
      <c r="CHP91" s="4"/>
      <c r="CHQ91" s="4"/>
      <c r="CHR91" s="4"/>
      <c r="CHS91" s="4"/>
      <c r="CHT91" s="4"/>
      <c r="CHU91" s="4"/>
      <c r="CHV91" s="4"/>
      <c r="CHW91" s="4"/>
      <c r="CHX91" s="4"/>
      <c r="CHY91" s="4"/>
      <c r="CHZ91" s="4"/>
      <c r="CIA91" s="4"/>
      <c r="CIB91" s="4"/>
      <c r="CIC91" s="4"/>
      <c r="CID91" s="4"/>
      <c r="CIE91" s="4"/>
      <c r="CIF91" s="4"/>
      <c r="CIG91" s="4"/>
      <c r="CIH91" s="4"/>
      <c r="CII91" s="4"/>
      <c r="CIJ91" s="4"/>
      <c r="CIK91" s="4"/>
      <c r="CIL91" s="4"/>
      <c r="CIM91" s="4"/>
      <c r="CIN91" s="4"/>
      <c r="CIO91" s="4"/>
      <c r="CIP91" s="4"/>
      <c r="CIQ91" s="4"/>
      <c r="CIR91" s="4"/>
      <c r="CIS91" s="4"/>
      <c r="CIT91" s="4"/>
      <c r="CIU91" s="4"/>
      <c r="CIV91" s="4"/>
      <c r="CIW91" s="4"/>
      <c r="CIX91" s="4"/>
      <c r="CIY91" s="4"/>
      <c r="CIZ91" s="4"/>
      <c r="CJA91" s="4"/>
      <c r="CJB91" s="4"/>
      <c r="CJC91" s="4"/>
      <c r="CJD91" s="4"/>
      <c r="CJE91" s="4"/>
      <c r="CJF91" s="4"/>
      <c r="CJG91" s="4"/>
      <c r="CJH91" s="4"/>
      <c r="CJI91" s="4"/>
      <c r="CJJ91" s="4"/>
      <c r="CJK91" s="4"/>
      <c r="CJL91" s="4"/>
      <c r="CJM91" s="4"/>
      <c r="CJN91" s="4"/>
      <c r="CJO91" s="4"/>
      <c r="CJP91" s="4"/>
      <c r="CJQ91" s="4"/>
      <c r="CJR91" s="4"/>
      <c r="CJS91" s="4"/>
      <c r="CJT91" s="4"/>
      <c r="CJU91" s="4"/>
      <c r="CJV91" s="4"/>
      <c r="CJW91" s="4"/>
      <c r="CJX91" s="4"/>
      <c r="CJY91" s="4"/>
      <c r="CJZ91" s="4"/>
      <c r="CKA91" s="4"/>
      <c r="CKB91" s="4"/>
      <c r="CKC91" s="4"/>
      <c r="CKD91" s="4"/>
      <c r="CKE91" s="4"/>
      <c r="CKF91" s="4"/>
      <c r="CKG91" s="4"/>
      <c r="CKH91" s="4"/>
      <c r="CKI91" s="4"/>
      <c r="CKJ91" s="4"/>
      <c r="CKK91" s="4"/>
      <c r="CKL91" s="4"/>
      <c r="CKM91" s="4"/>
      <c r="CKN91" s="4"/>
      <c r="CKO91" s="4"/>
      <c r="CKP91" s="4"/>
      <c r="CKQ91" s="4"/>
      <c r="CKR91" s="4"/>
      <c r="CKS91" s="4"/>
      <c r="CKT91" s="4"/>
      <c r="CKU91" s="4"/>
      <c r="CKV91" s="4"/>
      <c r="CKW91" s="4"/>
      <c r="CKX91" s="4"/>
      <c r="CKY91" s="4"/>
      <c r="CKZ91" s="4"/>
      <c r="CLA91" s="4"/>
      <c r="CLB91" s="4"/>
      <c r="CLC91" s="4"/>
      <c r="CLD91" s="4"/>
      <c r="CLE91" s="4"/>
      <c r="CLF91" s="4"/>
      <c r="CLG91" s="4"/>
      <c r="CLH91" s="4"/>
      <c r="CLI91" s="4"/>
      <c r="CLJ91" s="4"/>
      <c r="CLK91" s="4"/>
      <c r="CLL91" s="4"/>
      <c r="CLM91" s="4"/>
      <c r="CLN91" s="4"/>
      <c r="CLO91" s="4"/>
      <c r="CLP91" s="4"/>
      <c r="CLQ91" s="4"/>
      <c r="CLR91" s="4"/>
      <c r="CLS91" s="4"/>
      <c r="CLT91" s="4"/>
      <c r="CLU91" s="4"/>
      <c r="CLV91" s="4"/>
      <c r="CLW91" s="4"/>
      <c r="CLX91" s="4"/>
      <c r="CLY91" s="4"/>
      <c r="CLZ91" s="4"/>
      <c r="CMA91" s="4"/>
      <c r="CMB91" s="4"/>
      <c r="CMC91" s="4"/>
      <c r="CMD91" s="4"/>
      <c r="CME91" s="4"/>
      <c r="CMF91" s="4"/>
      <c r="CMG91" s="4"/>
      <c r="CMH91" s="4"/>
      <c r="CMI91" s="4"/>
      <c r="CMJ91" s="4"/>
      <c r="CMK91" s="4"/>
      <c r="CML91" s="4"/>
      <c r="CMM91" s="4"/>
      <c r="CMN91" s="4"/>
      <c r="CMO91" s="4"/>
      <c r="CMP91" s="4"/>
      <c r="CMQ91" s="4"/>
      <c r="CMR91" s="4"/>
      <c r="CMS91" s="4"/>
      <c r="CMT91" s="4"/>
      <c r="CMU91" s="4"/>
      <c r="CMV91" s="4"/>
      <c r="CMW91" s="4"/>
      <c r="CMX91" s="4"/>
      <c r="CMY91" s="4"/>
      <c r="CMZ91" s="4"/>
      <c r="CNA91" s="4"/>
      <c r="CNB91" s="4"/>
      <c r="CNC91" s="4"/>
      <c r="CND91" s="4"/>
      <c r="CNE91" s="4"/>
      <c r="CNF91" s="4"/>
      <c r="CNG91" s="4"/>
      <c r="CNH91" s="4"/>
      <c r="CNI91" s="4"/>
      <c r="CNJ91" s="4"/>
      <c r="CNK91" s="4"/>
      <c r="CNL91" s="4"/>
      <c r="CNM91" s="4"/>
      <c r="CNN91" s="4"/>
      <c r="CNO91" s="4"/>
      <c r="CNP91" s="4"/>
      <c r="CNQ91" s="4"/>
      <c r="CNR91" s="4"/>
      <c r="CNS91" s="4"/>
      <c r="CNT91" s="4"/>
      <c r="CNU91" s="4"/>
      <c r="CNV91" s="4"/>
      <c r="CNW91" s="4"/>
      <c r="CNX91" s="4"/>
      <c r="CNY91" s="4"/>
      <c r="CNZ91" s="4"/>
      <c r="COA91" s="4"/>
      <c r="COB91" s="4"/>
      <c r="COC91" s="4"/>
      <c r="COD91" s="4"/>
      <c r="COE91" s="4"/>
      <c r="COF91" s="4"/>
      <c r="COG91" s="4"/>
      <c r="COH91" s="4"/>
      <c r="COI91" s="4"/>
      <c r="COJ91" s="4"/>
      <c r="COK91" s="4"/>
      <c r="COL91" s="4"/>
      <c r="COM91" s="4"/>
      <c r="CON91" s="4"/>
      <c r="COO91" s="4"/>
      <c r="COP91" s="4"/>
      <c r="COQ91" s="4"/>
      <c r="COR91" s="4"/>
      <c r="COS91" s="4"/>
      <c r="COT91" s="4"/>
      <c r="COU91" s="4"/>
      <c r="COV91" s="4"/>
      <c r="COW91" s="4"/>
      <c r="COX91" s="4"/>
      <c r="COY91" s="4"/>
      <c r="COZ91" s="4"/>
      <c r="CPA91" s="4"/>
      <c r="CPB91" s="4"/>
      <c r="CPC91" s="4"/>
      <c r="CPD91" s="4"/>
      <c r="CPE91" s="4"/>
      <c r="CPF91" s="4"/>
      <c r="CPG91" s="4"/>
      <c r="CPH91" s="4"/>
      <c r="CPI91" s="4"/>
      <c r="CPJ91" s="4"/>
      <c r="CPK91" s="4"/>
      <c r="CPL91" s="4"/>
      <c r="CPM91" s="4"/>
      <c r="CPN91" s="4"/>
      <c r="CPO91" s="4"/>
      <c r="CPP91" s="4"/>
      <c r="CPQ91" s="4"/>
      <c r="CPR91" s="4"/>
      <c r="CPS91" s="4"/>
      <c r="CPT91" s="4"/>
      <c r="CPU91" s="4"/>
      <c r="CPV91" s="4"/>
      <c r="CPW91" s="4"/>
      <c r="CPX91" s="4"/>
      <c r="CPY91" s="4"/>
      <c r="CPZ91" s="4"/>
      <c r="CQA91" s="4"/>
      <c r="CQB91" s="4"/>
      <c r="CQC91" s="4"/>
      <c r="CQD91" s="4"/>
      <c r="CQE91" s="4"/>
      <c r="CQF91" s="4"/>
      <c r="CQG91" s="4"/>
      <c r="CQH91" s="4"/>
      <c r="CQI91" s="4"/>
      <c r="CQJ91" s="4"/>
      <c r="CQK91" s="4"/>
      <c r="CQL91" s="4"/>
      <c r="CQM91" s="4"/>
      <c r="CQN91" s="4"/>
      <c r="CQO91" s="4"/>
      <c r="CQP91" s="4"/>
      <c r="CQQ91" s="4"/>
      <c r="CQR91" s="4"/>
      <c r="CQS91" s="4"/>
      <c r="CQT91" s="4"/>
      <c r="CQU91" s="4"/>
      <c r="CQV91" s="4"/>
      <c r="CQW91" s="4"/>
      <c r="CQX91" s="4"/>
      <c r="CQY91" s="4"/>
      <c r="CQZ91" s="4"/>
      <c r="CRA91" s="4"/>
      <c r="CRB91" s="4"/>
      <c r="CRC91" s="4"/>
      <c r="CRD91" s="4"/>
      <c r="CRE91" s="4"/>
      <c r="CRF91" s="4"/>
      <c r="CRG91" s="4"/>
      <c r="CRH91" s="4"/>
      <c r="CRI91" s="4"/>
      <c r="CRJ91" s="4"/>
      <c r="CRK91" s="4"/>
      <c r="CRL91" s="4"/>
      <c r="CRM91" s="4"/>
      <c r="CRN91" s="4"/>
      <c r="CRO91" s="4"/>
      <c r="CRP91" s="4"/>
      <c r="CRQ91" s="4"/>
      <c r="CRR91" s="4"/>
      <c r="CRS91" s="4"/>
      <c r="CRT91" s="4"/>
      <c r="CRU91" s="4"/>
      <c r="CRV91" s="4"/>
      <c r="CRW91" s="4"/>
      <c r="CRX91" s="4"/>
      <c r="CRY91" s="4"/>
      <c r="CRZ91" s="4"/>
      <c r="CSA91" s="4"/>
      <c r="CSB91" s="4"/>
      <c r="CSC91" s="4"/>
      <c r="CSD91" s="4"/>
      <c r="CSE91" s="4"/>
      <c r="CSF91" s="4"/>
      <c r="CSG91" s="4"/>
      <c r="CSH91" s="4"/>
      <c r="CSI91" s="4"/>
      <c r="CSJ91" s="4"/>
      <c r="CSK91" s="4"/>
      <c r="CSL91" s="4"/>
      <c r="CSM91" s="4"/>
      <c r="CSN91" s="4"/>
      <c r="CSO91" s="4"/>
      <c r="CSP91" s="4"/>
      <c r="CSQ91" s="4"/>
      <c r="CSR91" s="4"/>
      <c r="CSS91" s="4"/>
      <c r="CST91" s="4"/>
      <c r="CSU91" s="4"/>
      <c r="CSV91" s="4"/>
      <c r="CSW91" s="4"/>
      <c r="CSX91" s="4"/>
      <c r="CSY91" s="4"/>
      <c r="CSZ91" s="4"/>
      <c r="CTA91" s="4"/>
      <c r="CTB91" s="4"/>
      <c r="CTC91" s="4"/>
      <c r="CTD91" s="4"/>
      <c r="CTE91" s="4"/>
      <c r="CTF91" s="4"/>
      <c r="CTG91" s="4"/>
      <c r="CTH91" s="4"/>
      <c r="CTI91" s="4"/>
      <c r="CTJ91" s="4"/>
      <c r="CTK91" s="4"/>
      <c r="CTL91" s="4"/>
      <c r="CTM91" s="4"/>
      <c r="CTN91" s="4"/>
      <c r="CTO91" s="4"/>
      <c r="CTP91" s="4"/>
      <c r="CTQ91" s="4"/>
      <c r="CTR91" s="4"/>
      <c r="CTS91" s="4"/>
      <c r="CTT91" s="4"/>
      <c r="CTU91" s="4"/>
      <c r="CTV91" s="4"/>
      <c r="CTW91" s="4"/>
      <c r="CTX91" s="4"/>
      <c r="CTY91" s="4"/>
      <c r="CTZ91" s="4"/>
      <c r="CUA91" s="4"/>
      <c r="CUB91" s="4"/>
      <c r="CUC91" s="4"/>
      <c r="CUD91" s="4"/>
      <c r="CUE91" s="4"/>
      <c r="CUF91" s="4"/>
      <c r="CUG91" s="4"/>
      <c r="CUH91" s="4"/>
      <c r="CUI91" s="4"/>
      <c r="CUJ91" s="4"/>
      <c r="CUK91" s="4"/>
      <c r="CUL91" s="4"/>
      <c r="CUM91" s="4"/>
      <c r="CUN91" s="4"/>
      <c r="CUO91" s="4"/>
      <c r="CUP91" s="4"/>
      <c r="CUQ91" s="4"/>
      <c r="CUR91" s="4"/>
      <c r="CUS91" s="4"/>
      <c r="CUT91" s="4"/>
      <c r="CUU91" s="4"/>
      <c r="CUV91" s="4"/>
      <c r="CUW91" s="4"/>
      <c r="CUX91" s="4"/>
      <c r="CUY91" s="4"/>
      <c r="CUZ91" s="4"/>
      <c r="CVA91" s="4"/>
      <c r="CVB91" s="4"/>
      <c r="CVC91" s="4"/>
      <c r="CVD91" s="4"/>
      <c r="CVE91" s="4"/>
      <c r="CVF91" s="4"/>
      <c r="CVG91" s="4"/>
      <c r="CVH91" s="4"/>
      <c r="CVI91" s="4"/>
      <c r="CVJ91" s="4"/>
      <c r="CVK91" s="4"/>
      <c r="CVL91" s="4"/>
      <c r="CVM91" s="4"/>
      <c r="CVN91" s="4"/>
      <c r="CVO91" s="4"/>
      <c r="CVP91" s="4"/>
      <c r="CVQ91" s="4"/>
      <c r="CVR91" s="4"/>
      <c r="CVS91" s="4"/>
      <c r="CVT91" s="4"/>
      <c r="CVU91" s="4"/>
      <c r="CVV91" s="4"/>
      <c r="CVW91" s="4"/>
      <c r="CVX91" s="4"/>
      <c r="CVY91" s="4"/>
      <c r="CVZ91" s="4"/>
      <c r="CWA91" s="4"/>
      <c r="CWB91" s="4"/>
      <c r="CWC91" s="4"/>
      <c r="CWD91" s="4"/>
      <c r="CWE91" s="4"/>
      <c r="CWF91" s="4"/>
      <c r="CWG91" s="4"/>
      <c r="CWH91" s="4"/>
      <c r="CWI91" s="4"/>
      <c r="CWJ91" s="4"/>
      <c r="CWK91" s="4"/>
      <c r="CWL91" s="4"/>
      <c r="CWM91" s="4"/>
      <c r="CWN91" s="4"/>
      <c r="CWO91" s="4"/>
      <c r="CWP91" s="4"/>
      <c r="CWQ91" s="4"/>
      <c r="CWR91" s="4"/>
      <c r="CWS91" s="4"/>
      <c r="CWT91" s="4"/>
      <c r="CWU91" s="4"/>
      <c r="CWV91" s="4"/>
      <c r="CWW91" s="4"/>
      <c r="CWX91" s="4"/>
      <c r="CWY91" s="4"/>
      <c r="CWZ91" s="4"/>
      <c r="CXA91" s="4"/>
      <c r="CXB91" s="4"/>
      <c r="CXC91" s="4"/>
      <c r="CXD91" s="4"/>
      <c r="CXE91" s="4"/>
      <c r="CXF91" s="4"/>
      <c r="CXG91" s="4"/>
      <c r="CXH91" s="4"/>
      <c r="CXI91" s="4"/>
      <c r="CXJ91" s="4"/>
      <c r="CXK91" s="4"/>
      <c r="CXL91" s="4"/>
      <c r="CXM91" s="4"/>
      <c r="CXN91" s="4"/>
      <c r="CXO91" s="4"/>
      <c r="CXP91" s="4"/>
      <c r="CXQ91" s="4"/>
      <c r="CXR91" s="4"/>
      <c r="CXS91" s="4"/>
      <c r="CXT91" s="4"/>
      <c r="CXU91" s="4"/>
      <c r="CXV91" s="4"/>
      <c r="CXW91" s="4"/>
      <c r="CXX91" s="4"/>
      <c r="CXY91" s="4"/>
      <c r="CXZ91" s="4"/>
      <c r="CYA91" s="4"/>
      <c r="CYB91" s="4"/>
      <c r="CYC91" s="4"/>
      <c r="CYD91" s="4"/>
      <c r="CYE91" s="4"/>
      <c r="CYF91" s="4"/>
      <c r="CYG91" s="4"/>
      <c r="CYH91" s="4"/>
      <c r="CYI91" s="4"/>
      <c r="CYJ91" s="4"/>
      <c r="CYK91" s="4"/>
      <c r="CYL91" s="4"/>
      <c r="CYM91" s="4"/>
      <c r="CYN91" s="4"/>
      <c r="CYO91" s="4"/>
      <c r="CYP91" s="4"/>
      <c r="CYQ91" s="4"/>
      <c r="CYR91" s="4"/>
      <c r="CYS91" s="4"/>
      <c r="CYT91" s="4"/>
      <c r="CYU91" s="4"/>
      <c r="CYV91" s="4"/>
      <c r="CYW91" s="4"/>
      <c r="CYX91" s="4"/>
      <c r="CYY91" s="4"/>
      <c r="CYZ91" s="4"/>
      <c r="CZA91" s="4"/>
      <c r="CZB91" s="4"/>
      <c r="CZC91" s="4"/>
      <c r="CZD91" s="4"/>
      <c r="CZE91" s="4"/>
      <c r="CZF91" s="4"/>
      <c r="CZG91" s="4"/>
      <c r="CZH91" s="4"/>
      <c r="CZI91" s="4"/>
      <c r="CZJ91" s="4"/>
      <c r="CZK91" s="4"/>
      <c r="CZL91" s="4"/>
      <c r="CZM91" s="4"/>
      <c r="CZN91" s="4"/>
      <c r="CZO91" s="4"/>
      <c r="CZP91" s="4"/>
      <c r="CZQ91" s="4"/>
      <c r="CZR91" s="4"/>
      <c r="CZS91" s="4"/>
      <c r="CZT91" s="4"/>
      <c r="CZU91" s="4"/>
      <c r="CZV91" s="4"/>
      <c r="CZW91" s="4"/>
      <c r="CZX91" s="4"/>
      <c r="CZY91" s="4"/>
      <c r="CZZ91" s="4"/>
      <c r="DAA91" s="4"/>
      <c r="DAB91" s="4"/>
      <c r="DAC91" s="4"/>
      <c r="DAD91" s="4"/>
      <c r="DAE91" s="4"/>
      <c r="DAF91" s="4"/>
      <c r="DAG91" s="4"/>
      <c r="DAH91" s="4"/>
      <c r="DAI91" s="4"/>
      <c r="DAJ91" s="4"/>
      <c r="DAK91" s="4"/>
      <c r="DAL91" s="4"/>
      <c r="DAM91" s="4"/>
      <c r="DAN91" s="4"/>
      <c r="DAO91" s="4"/>
      <c r="DAP91" s="4"/>
      <c r="DAQ91" s="4"/>
      <c r="DAR91" s="4"/>
      <c r="DAS91" s="4"/>
      <c r="DAT91" s="4"/>
      <c r="DAU91" s="4"/>
      <c r="DAV91" s="4"/>
      <c r="DAW91" s="4"/>
      <c r="DAX91" s="4"/>
      <c r="DAY91" s="4"/>
      <c r="DAZ91" s="4"/>
      <c r="DBA91" s="4"/>
      <c r="DBB91" s="4"/>
      <c r="DBC91" s="4"/>
      <c r="DBD91" s="4"/>
      <c r="DBE91" s="4"/>
      <c r="DBF91" s="4"/>
      <c r="DBG91" s="4"/>
      <c r="DBH91" s="4"/>
      <c r="DBI91" s="4"/>
      <c r="DBJ91" s="4"/>
      <c r="DBK91" s="4"/>
      <c r="DBL91" s="4"/>
      <c r="DBM91" s="4"/>
      <c r="DBN91" s="4"/>
      <c r="DBO91" s="4"/>
      <c r="DBP91" s="4"/>
      <c r="DBQ91" s="4"/>
      <c r="DBR91" s="4"/>
      <c r="DBS91" s="4"/>
      <c r="DBT91" s="4"/>
      <c r="DBU91" s="4"/>
      <c r="DBV91" s="4"/>
      <c r="DBW91" s="4"/>
      <c r="DBX91" s="4"/>
      <c r="DBY91" s="4"/>
      <c r="DBZ91" s="4"/>
      <c r="DCA91" s="4"/>
      <c r="DCB91" s="4"/>
      <c r="DCC91" s="4"/>
      <c r="DCD91" s="4"/>
      <c r="DCE91" s="4"/>
      <c r="DCF91" s="4"/>
      <c r="DCG91" s="4"/>
      <c r="DCH91" s="4"/>
      <c r="DCI91" s="4"/>
      <c r="DCJ91" s="4"/>
      <c r="DCK91" s="4"/>
      <c r="DCL91" s="4"/>
      <c r="DCM91" s="4"/>
      <c r="DCN91" s="4"/>
      <c r="DCO91" s="4"/>
      <c r="DCP91" s="4"/>
      <c r="DCQ91" s="4"/>
      <c r="DCR91" s="4"/>
      <c r="DCS91" s="4"/>
      <c r="DCT91" s="4"/>
      <c r="DCU91" s="4"/>
      <c r="DCV91" s="4"/>
      <c r="DCW91" s="4"/>
      <c r="DCX91" s="4"/>
      <c r="DCY91" s="4"/>
      <c r="DCZ91" s="4"/>
      <c r="DDA91" s="4"/>
      <c r="DDB91" s="4"/>
      <c r="DDC91" s="4"/>
      <c r="DDD91" s="4"/>
      <c r="DDE91" s="4"/>
      <c r="DDF91" s="4"/>
      <c r="DDG91" s="4"/>
      <c r="DDH91" s="4"/>
      <c r="DDI91" s="4"/>
      <c r="DDJ91" s="4"/>
      <c r="DDK91" s="4"/>
      <c r="DDL91" s="4"/>
      <c r="DDM91" s="4"/>
      <c r="DDN91" s="4"/>
      <c r="DDO91" s="4"/>
      <c r="DDP91" s="4"/>
      <c r="DDQ91" s="4"/>
      <c r="DDR91" s="4"/>
      <c r="DDS91" s="4"/>
      <c r="DDT91" s="4"/>
      <c r="DDU91" s="4"/>
      <c r="DDV91" s="4"/>
      <c r="DDW91" s="4"/>
      <c r="DDX91" s="4"/>
      <c r="DDY91" s="4"/>
      <c r="DDZ91" s="4"/>
      <c r="DEA91" s="4"/>
      <c r="DEB91" s="4"/>
      <c r="DEC91" s="4"/>
      <c r="DED91" s="4"/>
      <c r="DEE91" s="4"/>
      <c r="DEF91" s="4"/>
      <c r="DEG91" s="4"/>
      <c r="DEH91" s="4"/>
      <c r="DEI91" s="4"/>
      <c r="DEJ91" s="4"/>
      <c r="DEK91" s="4"/>
      <c r="DEL91" s="4"/>
      <c r="DEM91" s="4"/>
      <c r="DEN91" s="4"/>
      <c r="DEO91" s="4"/>
      <c r="DEP91" s="4"/>
      <c r="DEQ91" s="4"/>
      <c r="DER91" s="4"/>
      <c r="DES91" s="4"/>
      <c r="DET91" s="4"/>
      <c r="DEU91" s="4"/>
      <c r="DEV91" s="4"/>
      <c r="DEW91" s="4"/>
      <c r="DEX91" s="4"/>
      <c r="DEY91" s="4"/>
      <c r="DEZ91" s="4"/>
      <c r="DFA91" s="4"/>
      <c r="DFB91" s="4"/>
      <c r="DFC91" s="4"/>
      <c r="DFD91" s="4"/>
      <c r="DFE91" s="4"/>
      <c r="DFF91" s="4"/>
      <c r="DFG91" s="4"/>
      <c r="DFH91" s="4"/>
      <c r="DFI91" s="4"/>
      <c r="DFJ91" s="4"/>
      <c r="DFK91" s="4"/>
      <c r="DFL91" s="4"/>
      <c r="DFM91" s="4"/>
      <c r="DFN91" s="4"/>
      <c r="DFO91" s="4"/>
      <c r="DFP91" s="4"/>
      <c r="DFQ91" s="4"/>
      <c r="DFR91" s="4"/>
      <c r="DFS91" s="4"/>
      <c r="DFT91" s="4"/>
      <c r="DFU91" s="4"/>
      <c r="DFV91" s="4"/>
      <c r="DFW91" s="4"/>
      <c r="DFX91" s="4"/>
      <c r="DFY91" s="4"/>
      <c r="DFZ91" s="4"/>
      <c r="DGA91" s="4"/>
      <c r="DGB91" s="4"/>
      <c r="DGC91" s="4"/>
      <c r="DGD91" s="4"/>
      <c r="DGE91" s="4"/>
      <c r="DGF91" s="4"/>
      <c r="DGG91" s="4"/>
      <c r="DGH91" s="4"/>
      <c r="DGI91" s="4"/>
      <c r="DGJ91" s="4"/>
      <c r="DGK91" s="4"/>
      <c r="DGL91" s="4"/>
      <c r="DGM91" s="4"/>
      <c r="DGN91" s="4"/>
      <c r="DGO91" s="4"/>
      <c r="DGP91" s="4"/>
      <c r="DGQ91" s="4"/>
      <c r="DGR91" s="4"/>
      <c r="DGS91" s="4"/>
      <c r="DGT91" s="4"/>
      <c r="DGU91" s="4"/>
      <c r="DGV91" s="4"/>
      <c r="DGW91" s="4"/>
      <c r="DGX91" s="4"/>
      <c r="DGY91" s="4"/>
      <c r="DGZ91" s="4"/>
      <c r="DHA91" s="4"/>
      <c r="DHB91" s="4"/>
      <c r="DHC91" s="4"/>
      <c r="DHD91" s="4"/>
      <c r="DHE91" s="4"/>
      <c r="DHF91" s="4"/>
      <c r="DHG91" s="4"/>
      <c r="DHH91" s="4"/>
      <c r="DHI91" s="4"/>
      <c r="DHJ91" s="4"/>
      <c r="DHK91" s="4"/>
      <c r="DHL91" s="4"/>
      <c r="DHM91" s="4"/>
      <c r="DHN91" s="4"/>
      <c r="DHO91" s="4"/>
      <c r="DHP91" s="4"/>
      <c r="DHQ91" s="4"/>
      <c r="DHR91" s="4"/>
      <c r="DHS91" s="4"/>
      <c r="DHT91" s="4"/>
      <c r="DHU91" s="4"/>
      <c r="DHV91" s="4"/>
      <c r="DHW91" s="4"/>
      <c r="DHX91" s="4"/>
      <c r="DHY91" s="4"/>
      <c r="DHZ91" s="4"/>
      <c r="DIA91" s="4"/>
      <c r="DIB91" s="4"/>
      <c r="DIC91" s="4"/>
      <c r="DID91" s="4"/>
      <c r="DIE91" s="4"/>
      <c r="DIF91" s="4"/>
      <c r="DIG91" s="4"/>
      <c r="DIH91" s="4"/>
      <c r="DII91" s="4"/>
      <c r="DIJ91" s="4"/>
      <c r="DIK91" s="4"/>
      <c r="DIL91" s="4"/>
      <c r="DIM91" s="4"/>
      <c r="DIN91" s="4"/>
      <c r="DIO91" s="4"/>
      <c r="DIP91" s="4"/>
      <c r="DIQ91" s="4"/>
      <c r="DIR91" s="4"/>
      <c r="DIS91" s="4"/>
      <c r="DIT91" s="4"/>
      <c r="DIU91" s="4"/>
      <c r="DIV91" s="4"/>
      <c r="DIW91" s="4"/>
      <c r="DIX91" s="4"/>
      <c r="DIY91" s="4"/>
      <c r="DIZ91" s="4"/>
      <c r="DJA91" s="4"/>
      <c r="DJB91" s="4"/>
      <c r="DJC91" s="4"/>
      <c r="DJD91" s="4"/>
      <c r="DJE91" s="4"/>
      <c r="DJF91" s="4"/>
      <c r="DJG91" s="4"/>
      <c r="DJH91" s="4"/>
      <c r="DJI91" s="4"/>
      <c r="DJJ91" s="4"/>
      <c r="DJK91" s="4"/>
      <c r="DJL91" s="4"/>
      <c r="DJM91" s="4"/>
      <c r="DJN91" s="4"/>
      <c r="DJO91" s="4"/>
      <c r="DJP91" s="4"/>
      <c r="DJQ91" s="4"/>
      <c r="DJR91" s="4"/>
      <c r="DJS91" s="4"/>
      <c r="DJT91" s="4"/>
      <c r="DJU91" s="4"/>
      <c r="DJV91" s="4"/>
      <c r="DJW91" s="4"/>
      <c r="DJX91" s="4"/>
      <c r="DJY91" s="4"/>
      <c r="DJZ91" s="4"/>
      <c r="DKA91" s="4"/>
      <c r="DKB91" s="4"/>
      <c r="DKC91" s="4"/>
      <c r="DKD91" s="4"/>
      <c r="DKE91" s="4"/>
      <c r="DKF91" s="4"/>
      <c r="DKG91" s="4"/>
      <c r="DKH91" s="4"/>
      <c r="DKI91" s="4"/>
      <c r="DKJ91" s="4"/>
      <c r="DKK91" s="4"/>
      <c r="DKL91" s="4"/>
      <c r="DKM91" s="4"/>
      <c r="DKN91" s="4"/>
      <c r="DKO91" s="4"/>
      <c r="DKP91" s="4"/>
      <c r="DKQ91" s="4"/>
      <c r="DKR91" s="4"/>
      <c r="DKS91" s="4"/>
      <c r="DKT91" s="4"/>
      <c r="DKU91" s="4"/>
      <c r="DKV91" s="4"/>
      <c r="DKW91" s="4"/>
      <c r="DKX91" s="4"/>
      <c r="DKY91" s="4"/>
      <c r="DKZ91" s="4"/>
      <c r="DLA91" s="4"/>
      <c r="DLB91" s="4"/>
      <c r="DLC91" s="4"/>
      <c r="DLD91" s="4"/>
      <c r="DLE91" s="4"/>
      <c r="DLF91" s="4"/>
      <c r="DLG91" s="4"/>
      <c r="DLH91" s="4"/>
      <c r="DLI91" s="4"/>
      <c r="DLJ91" s="4"/>
      <c r="DLK91" s="4"/>
      <c r="DLL91" s="4"/>
      <c r="DLM91" s="4"/>
      <c r="DLN91" s="4"/>
      <c r="DLO91" s="4"/>
      <c r="DLP91" s="4"/>
      <c r="DLQ91" s="4"/>
      <c r="DLR91" s="4"/>
      <c r="DLS91" s="4"/>
      <c r="DLT91" s="4"/>
      <c r="DLU91" s="4"/>
      <c r="DLV91" s="4"/>
      <c r="DLW91" s="4"/>
      <c r="DLX91" s="4"/>
      <c r="DLY91" s="4"/>
      <c r="DLZ91" s="4"/>
      <c r="DMA91" s="4"/>
      <c r="DMB91" s="4"/>
      <c r="DMC91" s="4"/>
      <c r="DMD91" s="4"/>
      <c r="DME91" s="4"/>
      <c r="DMF91" s="4"/>
      <c r="DMG91" s="4"/>
      <c r="DMH91" s="4"/>
      <c r="DMI91" s="4"/>
      <c r="DMJ91" s="4"/>
      <c r="DMK91" s="4"/>
      <c r="DML91" s="4"/>
      <c r="DMM91" s="4"/>
      <c r="DMN91" s="4"/>
      <c r="DMO91" s="4"/>
      <c r="DMP91" s="4"/>
      <c r="DMQ91" s="4"/>
      <c r="DMR91" s="4"/>
      <c r="DMS91" s="4"/>
      <c r="DMT91" s="4"/>
      <c r="DMU91" s="4"/>
      <c r="DMV91" s="4"/>
      <c r="DMW91" s="4"/>
      <c r="DMX91" s="4"/>
      <c r="DMY91" s="4"/>
      <c r="DMZ91" s="4"/>
      <c r="DNA91" s="4"/>
      <c r="DNB91" s="4"/>
      <c r="DNC91" s="4"/>
      <c r="DND91" s="4"/>
      <c r="DNE91" s="4"/>
      <c r="DNF91" s="4"/>
      <c r="DNG91" s="4"/>
      <c r="DNH91" s="4"/>
      <c r="DNI91" s="4"/>
      <c r="DNJ91" s="4"/>
      <c r="DNK91" s="4"/>
      <c r="DNL91" s="4"/>
      <c r="DNM91" s="4"/>
      <c r="DNN91" s="4"/>
      <c r="DNO91" s="4"/>
      <c r="DNP91" s="4"/>
      <c r="DNQ91" s="4"/>
      <c r="DNR91" s="4"/>
      <c r="DNS91" s="4"/>
      <c r="DNT91" s="4"/>
      <c r="DNU91" s="4"/>
      <c r="DNV91" s="4"/>
      <c r="DNW91" s="4"/>
      <c r="DNX91" s="4"/>
      <c r="DNY91" s="4"/>
      <c r="DNZ91" s="4"/>
      <c r="DOA91" s="4"/>
      <c r="DOB91" s="4"/>
      <c r="DOC91" s="4"/>
      <c r="DOD91" s="4"/>
      <c r="DOE91" s="4"/>
      <c r="DOF91" s="4"/>
      <c r="DOG91" s="4"/>
      <c r="DOH91" s="4"/>
      <c r="DOI91" s="4"/>
      <c r="DOJ91" s="4"/>
      <c r="DOK91" s="4"/>
      <c r="DOL91" s="4"/>
      <c r="DOM91" s="4"/>
      <c r="DON91" s="4"/>
      <c r="DOO91" s="4"/>
      <c r="DOP91" s="4"/>
      <c r="DOQ91" s="4"/>
      <c r="DOR91" s="4"/>
      <c r="DOS91" s="4"/>
      <c r="DOT91" s="4"/>
      <c r="DOU91" s="4"/>
      <c r="DOV91" s="4"/>
      <c r="DOW91" s="4"/>
      <c r="DOX91" s="4"/>
      <c r="DOY91" s="4"/>
      <c r="DOZ91" s="4"/>
      <c r="DPA91" s="4"/>
      <c r="DPB91" s="4"/>
      <c r="DPC91" s="4"/>
      <c r="DPD91" s="4"/>
      <c r="DPE91" s="4"/>
      <c r="DPF91" s="4"/>
      <c r="DPG91" s="4"/>
      <c r="DPH91" s="4"/>
      <c r="DPI91" s="4"/>
      <c r="DPJ91" s="4"/>
      <c r="DPK91" s="4"/>
      <c r="DPL91" s="4"/>
      <c r="DPM91" s="4"/>
      <c r="DPN91" s="4"/>
      <c r="DPO91" s="4"/>
      <c r="DPP91" s="4"/>
      <c r="DPQ91" s="4"/>
      <c r="DPR91" s="4"/>
      <c r="DPS91" s="4"/>
      <c r="DPT91" s="4"/>
      <c r="DPU91" s="4"/>
      <c r="DPV91" s="4"/>
      <c r="DPW91" s="4"/>
      <c r="DPX91" s="4"/>
      <c r="DPY91" s="4"/>
      <c r="DPZ91" s="4"/>
      <c r="DQA91" s="4"/>
      <c r="DQB91" s="4"/>
      <c r="DQC91" s="4"/>
      <c r="DQD91" s="4"/>
      <c r="DQE91" s="4"/>
      <c r="DQF91" s="4"/>
      <c r="DQG91" s="4"/>
      <c r="DQH91" s="4"/>
      <c r="DQI91" s="4"/>
      <c r="DQJ91" s="4"/>
      <c r="DQK91" s="4"/>
      <c r="DQL91" s="4"/>
      <c r="DQM91" s="4"/>
      <c r="DQN91" s="4"/>
      <c r="DQO91" s="4"/>
      <c r="DQP91" s="4"/>
      <c r="DQQ91" s="4"/>
      <c r="DQR91" s="4"/>
      <c r="DQS91" s="4"/>
      <c r="DQT91" s="4"/>
      <c r="DQU91" s="4"/>
      <c r="DQV91" s="4"/>
      <c r="DQW91" s="4"/>
      <c r="DQX91" s="4"/>
      <c r="DQY91" s="4"/>
      <c r="DQZ91" s="4"/>
      <c r="DRA91" s="4"/>
      <c r="DRB91" s="4"/>
      <c r="DRC91" s="4"/>
      <c r="DRD91" s="4"/>
      <c r="DRE91" s="4"/>
      <c r="DRF91" s="4"/>
      <c r="DRG91" s="4"/>
      <c r="DRH91" s="4"/>
      <c r="DRI91" s="4"/>
      <c r="DRJ91" s="4"/>
      <c r="DRK91" s="4"/>
      <c r="DRL91" s="4"/>
      <c r="DRM91" s="4"/>
      <c r="DRN91" s="4"/>
      <c r="DRO91" s="4"/>
      <c r="DRP91" s="4"/>
      <c r="DRQ91" s="4"/>
      <c r="DRR91" s="4"/>
      <c r="DRS91" s="4"/>
      <c r="DRT91" s="4"/>
      <c r="DRU91" s="4"/>
      <c r="DRV91" s="4"/>
      <c r="DRW91" s="4"/>
      <c r="DRX91" s="4"/>
      <c r="DRY91" s="4"/>
      <c r="DRZ91" s="4"/>
      <c r="DSA91" s="4"/>
      <c r="DSB91" s="4"/>
      <c r="DSC91" s="4"/>
      <c r="DSD91" s="4"/>
      <c r="DSE91" s="4"/>
      <c r="DSF91" s="4"/>
      <c r="DSG91" s="4"/>
      <c r="DSH91" s="4"/>
      <c r="DSI91" s="4"/>
      <c r="DSJ91" s="4"/>
      <c r="DSK91" s="4"/>
      <c r="DSL91" s="4"/>
      <c r="DSM91" s="4"/>
      <c r="DSN91" s="4"/>
      <c r="DSO91" s="4"/>
      <c r="DSP91" s="4"/>
      <c r="DSQ91" s="4"/>
      <c r="DSR91" s="4"/>
      <c r="DSS91" s="4"/>
      <c r="DST91" s="4"/>
      <c r="DSU91" s="4"/>
      <c r="DSV91" s="4"/>
      <c r="DSW91" s="4"/>
      <c r="DSX91" s="4"/>
      <c r="DSY91" s="4"/>
      <c r="DSZ91" s="4"/>
      <c r="DTA91" s="4"/>
      <c r="DTB91" s="4"/>
      <c r="DTC91" s="4"/>
      <c r="DTD91" s="4"/>
      <c r="DTE91" s="4"/>
      <c r="DTF91" s="4"/>
      <c r="DTG91" s="4"/>
      <c r="DTH91" s="4"/>
      <c r="DTI91" s="4"/>
      <c r="DTJ91" s="4"/>
      <c r="DTK91" s="4"/>
      <c r="DTL91" s="4"/>
      <c r="DTM91" s="4"/>
      <c r="DTN91" s="4"/>
      <c r="DTO91" s="4"/>
      <c r="DTP91" s="4"/>
      <c r="DTQ91" s="4"/>
      <c r="DTR91" s="4"/>
      <c r="DTS91" s="4"/>
      <c r="DTT91" s="4"/>
      <c r="DTU91" s="4"/>
      <c r="DTV91" s="4"/>
      <c r="DTW91" s="4"/>
      <c r="DTX91" s="4"/>
      <c r="DTY91" s="4"/>
      <c r="DTZ91" s="4"/>
      <c r="DUA91" s="4"/>
      <c r="DUB91" s="4"/>
      <c r="DUC91" s="4"/>
      <c r="DUD91" s="4"/>
      <c r="DUE91" s="4"/>
      <c r="DUF91" s="4"/>
      <c r="DUG91" s="4"/>
      <c r="DUH91" s="4"/>
      <c r="DUI91" s="4"/>
      <c r="DUJ91" s="4"/>
      <c r="DUK91" s="4"/>
      <c r="DUL91" s="4"/>
      <c r="DUM91" s="4"/>
      <c r="DUN91" s="4"/>
      <c r="DUO91" s="4"/>
      <c r="DUP91" s="4"/>
      <c r="DUQ91" s="4"/>
      <c r="DUR91" s="4"/>
      <c r="DUS91" s="4"/>
      <c r="DUT91" s="4"/>
      <c r="DUU91" s="4"/>
      <c r="DUV91" s="4"/>
      <c r="DUW91" s="4"/>
      <c r="DUX91" s="4"/>
      <c r="DUY91" s="4"/>
      <c r="DUZ91" s="4"/>
      <c r="DVA91" s="4"/>
      <c r="DVB91" s="4"/>
      <c r="DVC91" s="4"/>
      <c r="DVD91" s="4"/>
      <c r="DVE91" s="4"/>
      <c r="DVF91" s="4"/>
      <c r="DVG91" s="4"/>
      <c r="DVH91" s="4"/>
      <c r="DVI91" s="4"/>
      <c r="DVJ91" s="4"/>
      <c r="DVK91" s="4"/>
      <c r="DVL91" s="4"/>
      <c r="DVM91" s="4"/>
      <c r="DVN91" s="4"/>
      <c r="DVO91" s="4"/>
      <c r="DVP91" s="4"/>
      <c r="DVQ91" s="4"/>
      <c r="DVR91" s="4"/>
      <c r="DVS91" s="4"/>
      <c r="DVT91" s="4"/>
      <c r="DVU91" s="4"/>
      <c r="DVV91" s="4"/>
      <c r="DVW91" s="4"/>
      <c r="DVX91" s="4"/>
      <c r="DVY91" s="4"/>
      <c r="DVZ91" s="4"/>
      <c r="DWA91" s="4"/>
      <c r="DWB91" s="4"/>
      <c r="DWC91" s="4"/>
      <c r="DWD91" s="4"/>
      <c r="DWE91" s="4"/>
      <c r="DWF91" s="4"/>
      <c r="DWG91" s="4"/>
      <c r="DWH91" s="4"/>
      <c r="DWI91" s="4"/>
      <c r="DWJ91" s="4"/>
      <c r="DWK91" s="4"/>
      <c r="DWL91" s="4"/>
      <c r="DWM91" s="4"/>
      <c r="DWN91" s="4"/>
      <c r="DWO91" s="4"/>
      <c r="DWP91" s="4"/>
      <c r="DWQ91" s="4"/>
      <c r="DWR91" s="4"/>
      <c r="DWS91" s="4"/>
      <c r="DWT91" s="4"/>
      <c r="DWU91" s="4"/>
      <c r="DWV91" s="4"/>
      <c r="DWW91" s="4"/>
      <c r="DWX91" s="4"/>
      <c r="DWY91" s="4"/>
      <c r="DWZ91" s="4"/>
      <c r="DXA91" s="4"/>
      <c r="DXB91" s="4"/>
      <c r="DXC91" s="4"/>
      <c r="DXD91" s="4"/>
      <c r="DXE91" s="4"/>
      <c r="DXF91" s="4"/>
      <c r="DXG91" s="4"/>
      <c r="DXH91" s="4"/>
      <c r="DXI91" s="4"/>
      <c r="DXJ91" s="4"/>
      <c r="DXK91" s="4"/>
      <c r="DXL91" s="4"/>
      <c r="DXM91" s="4"/>
      <c r="DXN91" s="4"/>
      <c r="DXO91" s="4"/>
      <c r="DXP91" s="4"/>
      <c r="DXQ91" s="4"/>
      <c r="DXR91" s="4"/>
      <c r="DXS91" s="4"/>
      <c r="DXT91" s="4"/>
      <c r="DXU91" s="4"/>
      <c r="DXV91" s="4"/>
      <c r="DXW91" s="4"/>
      <c r="DXX91" s="4"/>
      <c r="DXY91" s="4"/>
      <c r="DXZ91" s="4"/>
      <c r="DYA91" s="4"/>
      <c r="DYB91" s="4"/>
      <c r="DYC91" s="4"/>
      <c r="DYD91" s="4"/>
      <c r="DYE91" s="4"/>
      <c r="DYF91" s="4"/>
      <c r="DYG91" s="4"/>
      <c r="DYH91" s="4"/>
      <c r="DYI91" s="4"/>
      <c r="DYJ91" s="4"/>
      <c r="DYK91" s="4"/>
      <c r="DYL91" s="4"/>
      <c r="DYM91" s="4"/>
      <c r="DYN91" s="4"/>
      <c r="DYO91" s="4"/>
      <c r="DYP91" s="4"/>
      <c r="DYQ91" s="4"/>
      <c r="DYR91" s="4"/>
      <c r="DYS91" s="4"/>
      <c r="DYT91" s="4"/>
      <c r="DYU91" s="4"/>
      <c r="DYV91" s="4"/>
      <c r="DYW91" s="4"/>
      <c r="DYX91" s="4"/>
      <c r="DYY91" s="4"/>
      <c r="DYZ91" s="4"/>
      <c r="DZA91" s="4"/>
      <c r="DZB91" s="4"/>
      <c r="DZC91" s="4"/>
      <c r="DZD91" s="4"/>
      <c r="DZE91" s="4"/>
      <c r="DZF91" s="4"/>
      <c r="DZG91" s="4"/>
      <c r="DZH91" s="4"/>
      <c r="DZI91" s="4"/>
      <c r="DZJ91" s="4"/>
      <c r="DZK91" s="4"/>
      <c r="DZL91" s="4"/>
      <c r="DZM91" s="4"/>
      <c r="DZN91" s="4"/>
      <c r="DZO91" s="4"/>
      <c r="DZP91" s="4"/>
      <c r="DZQ91" s="4"/>
      <c r="DZR91" s="4"/>
      <c r="DZS91" s="4"/>
      <c r="DZT91" s="4"/>
      <c r="DZU91" s="4"/>
      <c r="DZV91" s="4"/>
      <c r="DZW91" s="4"/>
      <c r="DZX91" s="4"/>
      <c r="DZY91" s="4"/>
      <c r="DZZ91" s="4"/>
      <c r="EAA91" s="4"/>
      <c r="EAB91" s="4"/>
      <c r="EAC91" s="4"/>
      <c r="EAD91" s="4"/>
      <c r="EAE91" s="4"/>
      <c r="EAF91" s="4"/>
      <c r="EAG91" s="4"/>
      <c r="EAH91" s="4"/>
      <c r="EAI91" s="4"/>
      <c r="EAJ91" s="4"/>
      <c r="EAK91" s="4"/>
      <c r="EAL91" s="4"/>
      <c r="EAM91" s="4"/>
      <c r="EAN91" s="4"/>
      <c r="EAO91" s="4"/>
      <c r="EAP91" s="4"/>
      <c r="EAQ91" s="4"/>
      <c r="EAR91" s="4"/>
      <c r="EAS91" s="4"/>
      <c r="EAT91" s="4"/>
      <c r="EAU91" s="4"/>
      <c r="EAV91" s="4"/>
      <c r="EAW91" s="4"/>
      <c r="EAX91" s="4"/>
      <c r="EAY91" s="4"/>
      <c r="EAZ91" s="4"/>
      <c r="EBA91" s="4"/>
      <c r="EBB91" s="4"/>
      <c r="EBC91" s="4"/>
      <c r="EBD91" s="4"/>
      <c r="EBE91" s="4"/>
      <c r="EBF91" s="4"/>
      <c r="EBG91" s="4"/>
      <c r="EBH91" s="4"/>
      <c r="EBI91" s="4"/>
      <c r="EBJ91" s="4"/>
      <c r="EBK91" s="4"/>
      <c r="EBL91" s="4"/>
      <c r="EBM91" s="4"/>
      <c r="EBN91" s="4"/>
      <c r="EBO91" s="4"/>
      <c r="EBP91" s="4"/>
      <c r="EBQ91" s="4"/>
      <c r="EBR91" s="4"/>
      <c r="EBS91" s="4"/>
      <c r="EBT91" s="4"/>
      <c r="EBU91" s="4"/>
      <c r="EBV91" s="4"/>
      <c r="EBW91" s="4"/>
      <c r="EBX91" s="4"/>
      <c r="EBY91" s="4"/>
      <c r="EBZ91" s="4"/>
      <c r="ECA91" s="4"/>
      <c r="ECB91" s="4"/>
      <c r="ECC91" s="4"/>
      <c r="ECD91" s="4"/>
      <c r="ECE91" s="4"/>
      <c r="ECF91" s="4"/>
      <c r="ECG91" s="4"/>
      <c r="ECH91" s="4"/>
      <c r="ECI91" s="4"/>
      <c r="ECJ91" s="4"/>
      <c r="ECK91" s="4"/>
      <c r="ECL91" s="4"/>
      <c r="ECM91" s="4"/>
      <c r="ECN91" s="4"/>
      <c r="ECO91" s="4"/>
      <c r="ECP91" s="4"/>
      <c r="ECQ91" s="4"/>
      <c r="ECR91" s="4"/>
      <c r="ECS91" s="4"/>
      <c r="ECT91" s="4"/>
      <c r="ECU91" s="4"/>
      <c r="ECV91" s="4"/>
      <c r="ECW91" s="4"/>
      <c r="ECX91" s="4"/>
      <c r="ECY91" s="4"/>
      <c r="ECZ91" s="4"/>
      <c r="EDA91" s="4"/>
      <c r="EDB91" s="4"/>
      <c r="EDC91" s="4"/>
      <c r="EDD91" s="4"/>
      <c r="EDE91" s="4"/>
      <c r="EDF91" s="4"/>
      <c r="EDG91" s="4"/>
      <c r="EDH91" s="4"/>
      <c r="EDI91" s="4"/>
      <c r="EDJ91" s="4"/>
      <c r="EDK91" s="4"/>
      <c r="EDL91" s="4"/>
      <c r="EDM91" s="4"/>
      <c r="EDN91" s="4"/>
      <c r="EDO91" s="4"/>
      <c r="EDP91" s="4"/>
      <c r="EDQ91" s="4"/>
      <c r="EDR91" s="4"/>
      <c r="EDS91" s="4"/>
      <c r="EDT91" s="4"/>
      <c r="EDU91" s="4"/>
      <c r="EDV91" s="4"/>
      <c r="EDW91" s="4"/>
      <c r="EDX91" s="4"/>
      <c r="EDY91" s="4"/>
      <c r="EDZ91" s="4"/>
      <c r="EEA91" s="4"/>
      <c r="EEB91" s="4"/>
      <c r="EEC91" s="4"/>
      <c r="EED91" s="4"/>
      <c r="EEE91" s="4"/>
      <c r="EEF91" s="4"/>
      <c r="EEG91" s="4"/>
      <c r="EEH91" s="4"/>
      <c r="EEI91" s="4"/>
      <c r="EEJ91" s="4"/>
      <c r="EEK91" s="4"/>
      <c r="EEL91" s="4"/>
      <c r="EEM91" s="4"/>
      <c r="EEN91" s="4"/>
      <c r="EEO91" s="4"/>
      <c r="EEP91" s="4"/>
      <c r="EEQ91" s="4"/>
      <c r="EER91" s="4"/>
      <c r="EES91" s="4"/>
      <c r="EET91" s="4"/>
      <c r="EEU91" s="4"/>
      <c r="EEV91" s="4"/>
      <c r="EEW91" s="4"/>
      <c r="EEX91" s="4"/>
      <c r="EEY91" s="4"/>
      <c r="EEZ91" s="4"/>
      <c r="EFA91" s="4"/>
      <c r="EFB91" s="4"/>
      <c r="EFC91" s="4"/>
      <c r="EFD91" s="4"/>
      <c r="EFE91" s="4"/>
      <c r="EFF91" s="4"/>
      <c r="EFG91" s="4"/>
      <c r="EFH91" s="4"/>
      <c r="EFI91" s="4"/>
      <c r="EFJ91" s="4"/>
      <c r="EFK91" s="4"/>
      <c r="EFL91" s="4"/>
      <c r="EFM91" s="4"/>
      <c r="EFN91" s="4"/>
      <c r="EFO91" s="4"/>
      <c r="EFP91" s="4"/>
      <c r="EFQ91" s="4"/>
      <c r="EFR91" s="4"/>
      <c r="EFS91" s="4"/>
      <c r="EFT91" s="4"/>
      <c r="EFU91" s="4"/>
      <c r="EFV91" s="4"/>
      <c r="EFW91" s="4"/>
      <c r="EFX91" s="4"/>
      <c r="EFY91" s="4"/>
      <c r="EFZ91" s="4"/>
      <c r="EGA91" s="4"/>
      <c r="EGB91" s="4"/>
      <c r="EGC91" s="4"/>
      <c r="EGD91" s="4"/>
      <c r="EGE91" s="4"/>
      <c r="EGF91" s="4"/>
      <c r="EGG91" s="4"/>
      <c r="EGH91" s="4"/>
      <c r="EGI91" s="4"/>
      <c r="EGJ91" s="4"/>
      <c r="EGK91" s="4"/>
      <c r="EGL91" s="4"/>
      <c r="EGM91" s="4"/>
      <c r="EGN91" s="4"/>
      <c r="EGO91" s="4"/>
      <c r="EGP91" s="4"/>
      <c r="EGQ91" s="4"/>
      <c r="EGR91" s="4"/>
      <c r="EGS91" s="4"/>
      <c r="EGT91" s="4"/>
      <c r="EGU91" s="4"/>
      <c r="EGV91" s="4"/>
      <c r="EGW91" s="4"/>
      <c r="EGX91" s="4"/>
      <c r="EGY91" s="4"/>
      <c r="EGZ91" s="4"/>
      <c r="EHA91" s="4"/>
      <c r="EHB91" s="4"/>
      <c r="EHC91" s="4"/>
      <c r="EHD91" s="4"/>
      <c r="EHE91" s="4"/>
      <c r="EHF91" s="4"/>
      <c r="EHG91" s="4"/>
      <c r="EHH91" s="4"/>
      <c r="EHI91" s="4"/>
      <c r="EHJ91" s="4"/>
      <c r="EHK91" s="4"/>
      <c r="EHL91" s="4"/>
      <c r="EHM91" s="4"/>
      <c r="EHN91" s="4"/>
      <c r="EHO91" s="4"/>
      <c r="EHP91" s="4"/>
      <c r="EHQ91" s="4"/>
      <c r="EHR91" s="4"/>
      <c r="EHS91" s="4"/>
      <c r="EHT91" s="4"/>
      <c r="EHU91" s="4"/>
      <c r="EHV91" s="4"/>
      <c r="EHW91" s="4"/>
      <c r="EHX91" s="4"/>
      <c r="EHY91" s="4"/>
      <c r="EHZ91" s="4"/>
      <c r="EIA91" s="4"/>
      <c r="EIB91" s="4"/>
      <c r="EIC91" s="4"/>
      <c r="EID91" s="4"/>
      <c r="EIE91" s="4"/>
      <c r="EIF91" s="4"/>
      <c r="EIG91" s="4"/>
      <c r="EIH91" s="4"/>
      <c r="EII91" s="4"/>
      <c r="EIJ91" s="4"/>
      <c r="EIK91" s="4"/>
      <c r="EIL91" s="4"/>
      <c r="EIM91" s="4"/>
      <c r="EIN91" s="4"/>
      <c r="EIO91" s="4"/>
      <c r="EIP91" s="4"/>
      <c r="EIQ91" s="4"/>
      <c r="EIR91" s="4"/>
      <c r="EIS91" s="4"/>
      <c r="EIT91" s="4"/>
      <c r="EIU91" s="4"/>
      <c r="EIV91" s="4"/>
      <c r="EIW91" s="4"/>
      <c r="EIX91" s="4"/>
      <c r="EIY91" s="4"/>
      <c r="EIZ91" s="4"/>
      <c r="EJA91" s="4"/>
      <c r="EJB91" s="4"/>
      <c r="EJC91" s="4"/>
      <c r="EJD91" s="4"/>
      <c r="EJE91" s="4"/>
      <c r="EJF91" s="4"/>
      <c r="EJG91" s="4"/>
      <c r="EJH91" s="4"/>
      <c r="EJI91" s="4"/>
      <c r="EJJ91" s="4"/>
      <c r="EJK91" s="4"/>
      <c r="EJL91" s="4"/>
      <c r="EJM91" s="4"/>
      <c r="EJN91" s="4"/>
      <c r="EJO91" s="4"/>
      <c r="EJP91" s="4"/>
      <c r="EJQ91" s="4"/>
      <c r="EJR91" s="4"/>
      <c r="EJS91" s="4"/>
      <c r="EJT91" s="4"/>
      <c r="EJU91" s="4"/>
      <c r="EJV91" s="4"/>
      <c r="EJW91" s="4"/>
      <c r="EJX91" s="4"/>
      <c r="EJY91" s="4"/>
      <c r="EJZ91" s="4"/>
      <c r="EKA91" s="4"/>
      <c r="EKB91" s="4"/>
      <c r="EKC91" s="4"/>
      <c r="EKD91" s="4"/>
      <c r="EKE91" s="4"/>
      <c r="EKF91" s="4"/>
      <c r="EKG91" s="4"/>
      <c r="EKH91" s="4"/>
      <c r="EKI91" s="4"/>
      <c r="EKJ91" s="4"/>
      <c r="EKK91" s="4"/>
      <c r="EKL91" s="4"/>
      <c r="EKM91" s="4"/>
      <c r="EKN91" s="4"/>
      <c r="EKO91" s="4"/>
      <c r="EKP91" s="4"/>
      <c r="EKQ91" s="4"/>
      <c r="EKR91" s="4"/>
      <c r="EKS91" s="4"/>
      <c r="EKT91" s="4"/>
      <c r="EKU91" s="4"/>
      <c r="EKV91" s="4"/>
      <c r="EKW91" s="4"/>
      <c r="EKX91" s="4"/>
      <c r="EKY91" s="4"/>
      <c r="EKZ91" s="4"/>
      <c r="ELA91" s="4"/>
      <c r="ELB91" s="4"/>
      <c r="ELC91" s="4"/>
      <c r="ELD91" s="4"/>
      <c r="ELE91" s="4"/>
      <c r="ELF91" s="4"/>
      <c r="ELG91" s="4"/>
      <c r="ELH91" s="4"/>
      <c r="ELI91" s="4"/>
      <c r="ELJ91" s="4"/>
      <c r="ELK91" s="4"/>
      <c r="ELL91" s="4"/>
      <c r="ELM91" s="4"/>
      <c r="ELN91" s="4"/>
      <c r="ELO91" s="4"/>
      <c r="ELP91" s="4"/>
      <c r="ELQ91" s="4"/>
      <c r="ELR91" s="4"/>
      <c r="ELS91" s="4"/>
      <c r="ELT91" s="4"/>
      <c r="ELU91" s="4"/>
      <c r="ELV91" s="4"/>
      <c r="ELW91" s="4"/>
      <c r="ELX91" s="4"/>
      <c r="ELY91" s="4"/>
      <c r="ELZ91" s="4"/>
      <c r="EMA91" s="4"/>
      <c r="EMB91" s="4"/>
      <c r="EMC91" s="4"/>
      <c r="EMD91" s="4"/>
      <c r="EME91" s="4"/>
      <c r="EMF91" s="4"/>
      <c r="EMG91" s="4"/>
      <c r="EMH91" s="4"/>
      <c r="EMI91" s="4"/>
      <c r="EMJ91" s="4"/>
      <c r="EMK91" s="4"/>
      <c r="EML91" s="4"/>
      <c r="EMM91" s="4"/>
      <c r="EMN91" s="4"/>
      <c r="EMO91" s="4"/>
      <c r="EMP91" s="4"/>
      <c r="EMQ91" s="4"/>
      <c r="EMR91" s="4"/>
      <c r="EMS91" s="4"/>
      <c r="EMT91" s="4"/>
      <c r="EMU91" s="4"/>
      <c r="EMV91" s="4"/>
      <c r="EMW91" s="4"/>
      <c r="EMX91" s="4"/>
      <c r="EMY91" s="4"/>
      <c r="EMZ91" s="4"/>
      <c r="ENA91" s="4"/>
      <c r="ENB91" s="4"/>
      <c r="ENC91" s="4"/>
      <c r="END91" s="4"/>
      <c r="ENE91" s="4"/>
      <c r="ENF91" s="4"/>
      <c r="ENG91" s="4"/>
      <c r="ENH91" s="4"/>
      <c r="ENI91" s="4"/>
      <c r="ENJ91" s="4"/>
      <c r="ENK91" s="4"/>
      <c r="ENL91" s="4"/>
      <c r="ENM91" s="4"/>
      <c r="ENN91" s="4"/>
      <c r="ENO91" s="4"/>
      <c r="ENP91" s="4"/>
      <c r="ENQ91" s="4"/>
      <c r="ENR91" s="4"/>
      <c r="ENS91" s="4"/>
      <c r="ENT91" s="4"/>
      <c r="ENU91" s="4"/>
      <c r="ENV91" s="4"/>
      <c r="ENW91" s="4"/>
      <c r="ENX91" s="4"/>
      <c r="ENY91" s="4"/>
      <c r="ENZ91" s="4"/>
      <c r="EOA91" s="4"/>
      <c r="EOB91" s="4"/>
      <c r="EOC91" s="4"/>
      <c r="EOD91" s="4"/>
      <c r="EOE91" s="4"/>
      <c r="EOF91" s="4"/>
      <c r="EOG91" s="4"/>
      <c r="EOH91" s="4"/>
      <c r="EOI91" s="4"/>
      <c r="EOJ91" s="4"/>
      <c r="EOK91" s="4"/>
      <c r="EOL91" s="4"/>
      <c r="EOM91" s="4"/>
      <c r="EON91" s="4"/>
      <c r="EOO91" s="4"/>
      <c r="EOP91" s="4"/>
      <c r="EOQ91" s="4"/>
      <c r="EOR91" s="4"/>
      <c r="EOS91" s="4"/>
      <c r="EOT91" s="4"/>
      <c r="EOU91" s="4"/>
      <c r="EOV91" s="4"/>
      <c r="EOW91" s="4"/>
      <c r="EOX91" s="4"/>
      <c r="EOY91" s="4"/>
      <c r="EOZ91" s="4"/>
      <c r="EPA91" s="4"/>
      <c r="EPB91" s="4"/>
      <c r="EPC91" s="4"/>
      <c r="EPD91" s="4"/>
      <c r="EPE91" s="4"/>
      <c r="EPF91" s="4"/>
      <c r="EPG91" s="4"/>
      <c r="EPH91" s="4"/>
      <c r="EPI91" s="4"/>
      <c r="EPJ91" s="4"/>
      <c r="EPK91" s="4"/>
      <c r="EPL91" s="4"/>
      <c r="EPM91" s="4"/>
      <c r="EPN91" s="4"/>
      <c r="EPO91" s="4"/>
      <c r="EPP91" s="4"/>
      <c r="EPQ91" s="4"/>
      <c r="EPR91" s="4"/>
      <c r="EPS91" s="4"/>
      <c r="EPT91" s="4"/>
      <c r="EPU91" s="4"/>
      <c r="EPV91" s="4"/>
      <c r="EPW91" s="4"/>
      <c r="EPX91" s="4"/>
      <c r="EPY91" s="4"/>
      <c r="EPZ91" s="4"/>
      <c r="EQA91" s="4"/>
      <c r="EQB91" s="4"/>
      <c r="EQC91" s="4"/>
      <c r="EQD91" s="4"/>
      <c r="EQE91" s="4"/>
      <c r="EQF91" s="4"/>
      <c r="EQG91" s="4"/>
      <c r="EQH91" s="4"/>
      <c r="EQI91" s="4"/>
      <c r="EQJ91" s="4"/>
      <c r="EQK91" s="4"/>
      <c r="EQL91" s="4"/>
      <c r="EQM91" s="4"/>
      <c r="EQN91" s="4"/>
      <c r="EQO91" s="4"/>
      <c r="EQP91" s="4"/>
      <c r="EQQ91" s="4"/>
      <c r="EQR91" s="4"/>
      <c r="EQS91" s="4"/>
      <c r="EQT91" s="4"/>
      <c r="EQU91" s="4"/>
      <c r="EQV91" s="4"/>
      <c r="EQW91" s="4"/>
      <c r="EQX91" s="4"/>
      <c r="EQY91" s="4"/>
      <c r="EQZ91" s="4"/>
      <c r="ERA91" s="4"/>
      <c r="ERB91" s="4"/>
      <c r="ERC91" s="4"/>
      <c r="ERD91" s="4"/>
      <c r="ERE91" s="4"/>
      <c r="ERF91" s="4"/>
      <c r="ERG91" s="4"/>
      <c r="ERH91" s="4"/>
      <c r="ERI91" s="4"/>
      <c r="ERJ91" s="4"/>
      <c r="ERK91" s="4"/>
      <c r="ERL91" s="4"/>
      <c r="ERM91" s="4"/>
      <c r="ERN91" s="4"/>
      <c r="ERO91" s="4"/>
      <c r="ERP91" s="4"/>
      <c r="ERQ91" s="4"/>
      <c r="ERR91" s="4"/>
      <c r="ERS91" s="4"/>
      <c r="ERT91" s="4"/>
      <c r="ERU91" s="4"/>
      <c r="ERV91" s="4"/>
      <c r="ERW91" s="4"/>
      <c r="ERX91" s="4"/>
      <c r="ERY91" s="4"/>
      <c r="ERZ91" s="4"/>
      <c r="ESA91" s="4"/>
      <c r="ESB91" s="4"/>
      <c r="ESC91" s="4"/>
      <c r="ESD91" s="4"/>
      <c r="ESE91" s="4"/>
      <c r="ESF91" s="4"/>
      <c r="ESG91" s="4"/>
      <c r="ESH91" s="4"/>
      <c r="ESI91" s="4"/>
      <c r="ESJ91" s="4"/>
      <c r="ESK91" s="4"/>
      <c r="ESL91" s="4"/>
      <c r="ESM91" s="4"/>
      <c r="ESN91" s="4"/>
      <c r="ESO91" s="4"/>
      <c r="ESP91" s="4"/>
      <c r="ESQ91" s="4"/>
      <c r="ESR91" s="4"/>
      <c r="ESS91" s="4"/>
      <c r="EST91" s="4"/>
      <c r="ESU91" s="4"/>
      <c r="ESV91" s="4"/>
      <c r="ESW91" s="4"/>
      <c r="ESX91" s="4"/>
      <c r="ESY91" s="4"/>
      <c r="ESZ91" s="4"/>
      <c r="ETA91" s="4"/>
      <c r="ETB91" s="4"/>
      <c r="ETC91" s="4"/>
      <c r="ETD91" s="4"/>
      <c r="ETE91" s="4"/>
      <c r="ETF91" s="4"/>
      <c r="ETG91" s="4"/>
      <c r="ETH91" s="4"/>
      <c r="ETI91" s="4"/>
      <c r="ETJ91" s="4"/>
      <c r="ETK91" s="4"/>
      <c r="ETL91" s="4"/>
      <c r="ETM91" s="4"/>
      <c r="ETN91" s="4"/>
      <c r="ETO91" s="4"/>
      <c r="ETP91" s="4"/>
      <c r="ETQ91" s="4"/>
      <c r="ETR91" s="4"/>
      <c r="ETS91" s="4"/>
      <c r="ETT91" s="4"/>
      <c r="ETU91" s="4"/>
      <c r="ETV91" s="4"/>
      <c r="ETW91" s="4"/>
      <c r="ETX91" s="4"/>
      <c r="ETY91" s="4"/>
      <c r="ETZ91" s="4"/>
      <c r="EUA91" s="4"/>
      <c r="EUB91" s="4"/>
      <c r="EUC91" s="4"/>
      <c r="EUD91" s="4"/>
      <c r="EUE91" s="4"/>
      <c r="EUF91" s="4"/>
      <c r="EUG91" s="4"/>
      <c r="EUH91" s="4"/>
      <c r="EUI91" s="4"/>
      <c r="EUJ91" s="4"/>
      <c r="EUK91" s="4"/>
      <c r="EUL91" s="4"/>
      <c r="EUM91" s="4"/>
      <c r="EUN91" s="4"/>
      <c r="EUO91" s="4"/>
      <c r="EUP91" s="4"/>
      <c r="EUQ91" s="4"/>
      <c r="EUR91" s="4"/>
      <c r="EUS91" s="4"/>
      <c r="EUT91" s="4"/>
      <c r="EUU91" s="4"/>
      <c r="EUV91" s="4"/>
      <c r="EUW91" s="4"/>
      <c r="EUX91" s="4"/>
      <c r="EUY91" s="4"/>
      <c r="EUZ91" s="4"/>
      <c r="EVA91" s="4"/>
      <c r="EVB91" s="4"/>
      <c r="EVC91" s="4"/>
      <c r="EVD91" s="4"/>
      <c r="EVE91" s="4"/>
      <c r="EVF91" s="4"/>
      <c r="EVG91" s="4"/>
      <c r="EVH91" s="4"/>
      <c r="EVI91" s="4"/>
      <c r="EVJ91" s="4"/>
      <c r="EVK91" s="4"/>
      <c r="EVL91" s="4"/>
      <c r="EVM91" s="4"/>
      <c r="EVN91" s="4"/>
      <c r="EVO91" s="4"/>
      <c r="EVP91" s="4"/>
      <c r="EVQ91" s="4"/>
      <c r="EVR91" s="4"/>
      <c r="EVS91" s="4"/>
      <c r="EVT91" s="4"/>
      <c r="EVU91" s="4"/>
      <c r="EVV91" s="4"/>
      <c r="EVW91" s="4"/>
      <c r="EVX91" s="4"/>
      <c r="EVY91" s="4"/>
      <c r="EVZ91" s="4"/>
      <c r="EWA91" s="4"/>
      <c r="EWB91" s="4"/>
      <c r="EWC91" s="4"/>
      <c r="EWD91" s="4"/>
      <c r="EWE91" s="4"/>
      <c r="EWF91" s="4"/>
      <c r="EWG91" s="4"/>
      <c r="EWH91" s="4"/>
      <c r="EWI91" s="4"/>
      <c r="EWJ91" s="4"/>
      <c r="EWK91" s="4"/>
      <c r="EWL91" s="4"/>
      <c r="EWM91" s="4"/>
      <c r="EWN91" s="4"/>
      <c r="EWO91" s="4"/>
      <c r="EWP91" s="4"/>
      <c r="EWQ91" s="4"/>
      <c r="EWR91" s="4"/>
      <c r="EWS91" s="4"/>
      <c r="EWT91" s="4"/>
      <c r="EWU91" s="4"/>
      <c r="EWV91" s="4"/>
      <c r="EWW91" s="4"/>
      <c r="EWX91" s="4"/>
      <c r="EWY91" s="4"/>
      <c r="EWZ91" s="4"/>
      <c r="EXA91" s="4"/>
      <c r="EXB91" s="4"/>
      <c r="EXC91" s="4"/>
      <c r="EXD91" s="4"/>
      <c r="EXE91" s="4"/>
      <c r="EXF91" s="4"/>
      <c r="EXG91" s="4"/>
      <c r="EXH91" s="4"/>
      <c r="EXI91" s="4"/>
      <c r="EXJ91" s="4"/>
      <c r="EXK91" s="4"/>
      <c r="EXL91" s="4"/>
      <c r="EXM91" s="4"/>
      <c r="EXN91" s="4"/>
      <c r="EXO91" s="4"/>
      <c r="EXP91" s="4"/>
      <c r="EXQ91" s="4"/>
      <c r="EXR91" s="4"/>
      <c r="EXS91" s="4"/>
      <c r="EXT91" s="4"/>
      <c r="EXU91" s="4"/>
      <c r="EXV91" s="4"/>
      <c r="EXW91" s="4"/>
      <c r="EXX91" s="4"/>
      <c r="EXY91" s="4"/>
      <c r="EXZ91" s="4"/>
      <c r="EYA91" s="4"/>
      <c r="EYB91" s="4"/>
      <c r="EYC91" s="4"/>
      <c r="EYD91" s="4"/>
      <c r="EYE91" s="4"/>
      <c r="EYF91" s="4"/>
      <c r="EYG91" s="4"/>
      <c r="EYH91" s="4"/>
      <c r="EYI91" s="4"/>
      <c r="EYJ91" s="4"/>
      <c r="EYK91" s="4"/>
      <c r="EYL91" s="4"/>
      <c r="EYM91" s="4"/>
      <c r="EYN91" s="4"/>
      <c r="EYO91" s="4"/>
      <c r="EYP91" s="4"/>
      <c r="EYQ91" s="4"/>
      <c r="EYR91" s="4"/>
      <c r="EYS91" s="4"/>
      <c r="EYT91" s="4"/>
      <c r="EYU91" s="4"/>
      <c r="EYV91" s="4"/>
      <c r="EYW91" s="4"/>
      <c r="EYX91" s="4"/>
      <c r="EYY91" s="4"/>
      <c r="EYZ91" s="4"/>
      <c r="EZA91" s="4"/>
      <c r="EZB91" s="4"/>
      <c r="EZC91" s="4"/>
      <c r="EZD91" s="4"/>
      <c r="EZE91" s="4"/>
      <c r="EZF91" s="4"/>
      <c r="EZG91" s="4"/>
      <c r="EZH91" s="4"/>
      <c r="EZI91" s="4"/>
      <c r="EZJ91" s="4"/>
      <c r="EZK91" s="4"/>
      <c r="EZL91" s="4"/>
      <c r="EZM91" s="4"/>
      <c r="EZN91" s="4"/>
      <c r="EZO91" s="4"/>
      <c r="EZP91" s="4"/>
      <c r="EZQ91" s="4"/>
      <c r="EZR91" s="4"/>
      <c r="EZS91" s="4"/>
      <c r="EZT91" s="4"/>
      <c r="EZU91" s="4"/>
      <c r="EZV91" s="4"/>
      <c r="EZW91" s="4"/>
      <c r="EZX91" s="4"/>
      <c r="EZY91" s="4"/>
      <c r="EZZ91" s="4"/>
      <c r="FAA91" s="4"/>
      <c r="FAB91" s="4"/>
      <c r="FAC91" s="4"/>
      <c r="FAD91" s="4"/>
      <c r="FAE91" s="4"/>
      <c r="FAF91" s="4"/>
      <c r="FAG91" s="4"/>
      <c r="FAH91" s="4"/>
      <c r="FAI91" s="4"/>
      <c r="FAJ91" s="4"/>
      <c r="FAK91" s="4"/>
      <c r="FAL91" s="4"/>
      <c r="FAM91" s="4"/>
      <c r="FAN91" s="4"/>
      <c r="FAO91" s="4"/>
      <c r="FAP91" s="4"/>
      <c r="FAQ91" s="4"/>
      <c r="FAR91" s="4"/>
      <c r="FAS91" s="4"/>
      <c r="FAT91" s="4"/>
      <c r="FAU91" s="4"/>
      <c r="FAV91" s="4"/>
      <c r="FAW91" s="4"/>
      <c r="FAX91" s="4"/>
      <c r="FAY91" s="4"/>
      <c r="FAZ91" s="4"/>
      <c r="FBA91" s="4"/>
      <c r="FBB91" s="4"/>
      <c r="FBC91" s="4"/>
      <c r="FBD91" s="4"/>
      <c r="FBE91" s="4"/>
      <c r="FBF91" s="4"/>
      <c r="FBG91" s="4"/>
      <c r="FBH91" s="4"/>
      <c r="FBI91" s="4"/>
      <c r="FBJ91" s="4"/>
      <c r="FBK91" s="4"/>
      <c r="FBL91" s="4"/>
      <c r="FBM91" s="4"/>
      <c r="FBN91" s="4"/>
      <c r="FBO91" s="4"/>
      <c r="FBP91" s="4"/>
      <c r="FBQ91" s="4"/>
      <c r="FBR91" s="4"/>
      <c r="FBS91" s="4"/>
      <c r="FBT91" s="4"/>
      <c r="FBU91" s="4"/>
      <c r="FBV91" s="4"/>
      <c r="FBW91" s="4"/>
      <c r="FBX91" s="4"/>
      <c r="FBY91" s="4"/>
      <c r="FBZ91" s="4"/>
      <c r="FCA91" s="4"/>
      <c r="FCB91" s="4"/>
      <c r="FCC91" s="4"/>
      <c r="FCD91" s="4"/>
      <c r="FCE91" s="4"/>
      <c r="FCF91" s="4"/>
      <c r="FCG91" s="4"/>
      <c r="FCH91" s="4"/>
      <c r="FCI91" s="4"/>
      <c r="FCJ91" s="4"/>
      <c r="FCK91" s="4"/>
      <c r="FCL91" s="4"/>
      <c r="FCM91" s="4"/>
      <c r="FCN91" s="4"/>
      <c r="FCO91" s="4"/>
      <c r="FCP91" s="4"/>
      <c r="FCQ91" s="4"/>
      <c r="FCR91" s="4"/>
      <c r="FCS91" s="4"/>
      <c r="FCT91" s="4"/>
      <c r="FCU91" s="4"/>
      <c r="FCV91" s="4"/>
      <c r="FCW91" s="4"/>
      <c r="FCX91" s="4"/>
      <c r="FCY91" s="4"/>
      <c r="FCZ91" s="4"/>
      <c r="FDA91" s="4"/>
      <c r="FDB91" s="4"/>
      <c r="FDC91" s="4"/>
      <c r="FDD91" s="4"/>
      <c r="FDE91" s="4"/>
      <c r="FDF91" s="4"/>
      <c r="FDG91" s="4"/>
      <c r="FDH91" s="4"/>
      <c r="FDI91" s="4"/>
      <c r="FDJ91" s="4"/>
      <c r="FDK91" s="4"/>
      <c r="FDL91" s="4"/>
      <c r="FDM91" s="4"/>
      <c r="FDN91" s="4"/>
      <c r="FDO91" s="4"/>
      <c r="FDP91" s="4"/>
      <c r="FDQ91" s="4"/>
      <c r="FDR91" s="4"/>
      <c r="FDS91" s="4"/>
      <c r="FDT91" s="4"/>
      <c r="FDU91" s="4"/>
      <c r="FDV91" s="4"/>
      <c r="FDW91" s="4"/>
      <c r="FDX91" s="4"/>
      <c r="FDY91" s="4"/>
      <c r="FDZ91" s="4"/>
      <c r="FEA91" s="4"/>
      <c r="FEB91" s="4"/>
      <c r="FEC91" s="4"/>
      <c r="FED91" s="4"/>
      <c r="FEE91" s="4"/>
      <c r="FEF91" s="4"/>
      <c r="FEG91" s="4"/>
      <c r="FEH91" s="4"/>
      <c r="FEI91" s="4"/>
      <c r="FEJ91" s="4"/>
      <c r="FEK91" s="4"/>
      <c r="FEL91" s="4"/>
      <c r="FEM91" s="4"/>
      <c r="FEN91" s="4"/>
      <c r="FEO91" s="4"/>
      <c r="FEP91" s="4"/>
      <c r="FEQ91" s="4"/>
      <c r="FER91" s="4"/>
      <c r="FES91" s="4"/>
      <c r="FET91" s="4"/>
      <c r="FEU91" s="4"/>
      <c r="FEV91" s="4"/>
      <c r="FEW91" s="4"/>
      <c r="FEX91" s="4"/>
      <c r="FEY91" s="4"/>
      <c r="FEZ91" s="4"/>
      <c r="FFA91" s="4"/>
      <c r="FFB91" s="4"/>
      <c r="FFC91" s="4"/>
      <c r="FFD91" s="4"/>
      <c r="FFE91" s="4"/>
      <c r="FFF91" s="4"/>
      <c r="FFG91" s="4"/>
      <c r="FFH91" s="4"/>
      <c r="FFI91" s="4"/>
      <c r="FFJ91" s="4"/>
      <c r="FFK91" s="4"/>
      <c r="FFL91" s="4"/>
      <c r="FFM91" s="4"/>
      <c r="FFN91" s="4"/>
      <c r="FFO91" s="4"/>
      <c r="FFP91" s="4"/>
      <c r="FFQ91" s="4"/>
      <c r="FFR91" s="4"/>
      <c r="FFS91" s="4"/>
      <c r="FFT91" s="4"/>
      <c r="FFU91" s="4"/>
      <c r="FFV91" s="4"/>
      <c r="FFW91" s="4"/>
      <c r="FFX91" s="4"/>
      <c r="FFY91" s="4"/>
      <c r="FFZ91" s="4"/>
      <c r="FGA91" s="4"/>
      <c r="FGB91" s="4"/>
      <c r="FGC91" s="4"/>
      <c r="FGD91" s="4"/>
      <c r="FGE91" s="4"/>
      <c r="FGF91" s="4"/>
      <c r="FGG91" s="4"/>
      <c r="FGH91" s="4"/>
      <c r="FGI91" s="4"/>
      <c r="FGJ91" s="4"/>
      <c r="FGK91" s="4"/>
      <c r="FGL91" s="4"/>
      <c r="FGM91" s="4"/>
      <c r="FGN91" s="4"/>
      <c r="FGO91" s="4"/>
      <c r="FGP91" s="4"/>
      <c r="FGQ91" s="4"/>
      <c r="FGR91" s="4"/>
      <c r="FGS91" s="4"/>
      <c r="FGT91" s="4"/>
      <c r="FGU91" s="4"/>
      <c r="FGV91" s="4"/>
      <c r="FGW91" s="4"/>
      <c r="FGX91" s="4"/>
      <c r="FGY91" s="4"/>
      <c r="FGZ91" s="4"/>
      <c r="FHA91" s="4"/>
      <c r="FHB91" s="4"/>
      <c r="FHC91" s="4"/>
      <c r="FHD91" s="4"/>
      <c r="FHE91" s="4"/>
      <c r="FHF91" s="4"/>
      <c r="FHG91" s="4"/>
      <c r="FHH91" s="4"/>
      <c r="FHI91" s="4"/>
      <c r="FHJ91" s="4"/>
      <c r="FHK91" s="4"/>
      <c r="FHL91" s="4"/>
      <c r="FHM91" s="4"/>
      <c r="FHN91" s="4"/>
      <c r="FHO91" s="4"/>
      <c r="FHP91" s="4"/>
      <c r="FHQ91" s="4"/>
      <c r="FHR91" s="4"/>
      <c r="FHS91" s="4"/>
      <c r="FHT91" s="4"/>
      <c r="FHU91" s="4"/>
      <c r="FHV91" s="4"/>
      <c r="FHW91" s="4"/>
      <c r="FHX91" s="4"/>
      <c r="FHY91" s="4"/>
      <c r="FHZ91" s="4"/>
      <c r="FIA91" s="4"/>
      <c r="FIB91" s="4"/>
      <c r="FIC91" s="4"/>
      <c r="FID91" s="4"/>
      <c r="FIE91" s="4"/>
      <c r="FIF91" s="4"/>
      <c r="FIG91" s="4"/>
      <c r="FIH91" s="4"/>
      <c r="FII91" s="4"/>
      <c r="FIJ91" s="4"/>
      <c r="FIK91" s="4"/>
      <c r="FIL91" s="4"/>
      <c r="FIM91" s="4"/>
      <c r="FIN91" s="4"/>
      <c r="FIO91" s="4"/>
      <c r="FIP91" s="4"/>
      <c r="FIQ91" s="4"/>
      <c r="FIR91" s="4"/>
      <c r="FIS91" s="4"/>
      <c r="FIT91" s="4"/>
      <c r="FIU91" s="4"/>
      <c r="FIV91" s="4"/>
      <c r="FIW91" s="4"/>
      <c r="FIX91" s="4"/>
      <c r="FIY91" s="4"/>
      <c r="FIZ91" s="4"/>
      <c r="FJA91" s="4"/>
      <c r="FJB91" s="4"/>
      <c r="FJC91" s="4"/>
      <c r="FJD91" s="4"/>
      <c r="FJE91" s="4"/>
      <c r="FJF91" s="4"/>
      <c r="FJG91" s="4"/>
      <c r="FJH91" s="4"/>
      <c r="FJI91" s="4"/>
      <c r="FJJ91" s="4"/>
      <c r="FJK91" s="4"/>
      <c r="FJL91" s="4"/>
      <c r="FJM91" s="4"/>
      <c r="FJN91" s="4"/>
      <c r="FJO91" s="4"/>
      <c r="FJP91" s="4"/>
      <c r="FJQ91" s="4"/>
      <c r="FJR91" s="4"/>
      <c r="FJS91" s="4"/>
      <c r="FJT91" s="4"/>
      <c r="FJU91" s="4"/>
      <c r="FJV91" s="4"/>
      <c r="FJW91" s="4"/>
      <c r="FJX91" s="4"/>
      <c r="FJY91" s="4"/>
      <c r="FJZ91" s="4"/>
      <c r="FKA91" s="4"/>
      <c r="FKB91" s="4"/>
      <c r="FKC91" s="4"/>
      <c r="FKD91" s="4"/>
      <c r="FKE91" s="4"/>
      <c r="FKF91" s="4"/>
      <c r="FKG91" s="4"/>
      <c r="FKH91" s="4"/>
      <c r="FKI91" s="4"/>
      <c r="FKJ91" s="4"/>
      <c r="FKK91" s="4"/>
      <c r="FKL91" s="4"/>
      <c r="FKM91" s="4"/>
      <c r="FKN91" s="4"/>
      <c r="FKO91" s="4"/>
      <c r="FKP91" s="4"/>
      <c r="FKQ91" s="4"/>
      <c r="FKR91" s="4"/>
      <c r="FKS91" s="4"/>
      <c r="FKT91" s="4"/>
      <c r="FKU91" s="4"/>
      <c r="FKV91" s="4"/>
      <c r="FKW91" s="4"/>
      <c r="FKX91" s="4"/>
      <c r="FKY91" s="4"/>
      <c r="FKZ91" s="4"/>
      <c r="FLA91" s="4"/>
      <c r="FLB91" s="4"/>
      <c r="FLC91" s="4"/>
      <c r="FLD91" s="4"/>
      <c r="FLE91" s="4"/>
      <c r="FLF91" s="4"/>
      <c r="FLG91" s="4"/>
      <c r="FLH91" s="4"/>
      <c r="FLI91" s="4"/>
      <c r="FLJ91" s="4"/>
      <c r="FLK91" s="4"/>
      <c r="FLL91" s="4"/>
      <c r="FLM91" s="4"/>
      <c r="FLN91" s="4"/>
      <c r="FLO91" s="4"/>
      <c r="FLP91" s="4"/>
      <c r="FLQ91" s="4"/>
      <c r="FLR91" s="4"/>
      <c r="FLS91" s="4"/>
      <c r="FLT91" s="4"/>
      <c r="FLU91" s="4"/>
      <c r="FLV91" s="4"/>
      <c r="FLW91" s="4"/>
      <c r="FLX91" s="4"/>
      <c r="FLY91" s="4"/>
      <c r="FLZ91" s="4"/>
      <c r="FMA91" s="4"/>
      <c r="FMB91" s="4"/>
      <c r="FMC91" s="4"/>
      <c r="FMD91" s="4"/>
      <c r="FME91" s="4"/>
      <c r="FMF91" s="4"/>
      <c r="FMG91" s="4"/>
      <c r="FMH91" s="4"/>
      <c r="FMI91" s="4"/>
      <c r="FMJ91" s="4"/>
      <c r="FMK91" s="4"/>
      <c r="FML91" s="4"/>
      <c r="FMM91" s="4"/>
      <c r="FMN91" s="4"/>
      <c r="FMO91" s="4"/>
      <c r="FMP91" s="4"/>
      <c r="FMQ91" s="4"/>
      <c r="FMR91" s="4"/>
      <c r="FMS91" s="4"/>
      <c r="FMT91" s="4"/>
      <c r="FMU91" s="4"/>
      <c r="FMV91" s="4"/>
      <c r="FMW91" s="4"/>
      <c r="FMX91" s="4"/>
      <c r="FMY91" s="4"/>
      <c r="FMZ91" s="4"/>
      <c r="FNA91" s="4"/>
      <c r="FNB91" s="4"/>
      <c r="FNC91" s="4"/>
      <c r="FND91" s="4"/>
      <c r="FNE91" s="4"/>
      <c r="FNF91" s="4"/>
      <c r="FNG91" s="4"/>
      <c r="FNH91" s="4"/>
      <c r="FNI91" s="4"/>
      <c r="FNJ91" s="4"/>
      <c r="FNK91" s="4"/>
      <c r="FNL91" s="4"/>
      <c r="FNM91" s="4"/>
      <c r="FNN91" s="4"/>
      <c r="FNO91" s="4"/>
      <c r="FNP91" s="4"/>
      <c r="FNQ91" s="4"/>
      <c r="FNR91" s="4"/>
      <c r="FNS91" s="4"/>
      <c r="FNT91" s="4"/>
      <c r="FNU91" s="4"/>
      <c r="FNV91" s="4"/>
      <c r="FNW91" s="4"/>
      <c r="FNX91" s="4"/>
      <c r="FNY91" s="4"/>
      <c r="FNZ91" s="4"/>
      <c r="FOA91" s="4"/>
      <c r="FOB91" s="4"/>
      <c r="FOC91" s="4"/>
      <c r="FOD91" s="4"/>
      <c r="FOE91" s="4"/>
      <c r="FOF91" s="4"/>
      <c r="FOG91" s="4"/>
      <c r="FOH91" s="4"/>
      <c r="FOI91" s="4"/>
      <c r="FOJ91" s="4"/>
      <c r="FOK91" s="4"/>
      <c r="FOL91" s="4"/>
      <c r="FOM91" s="4"/>
      <c r="FON91" s="4"/>
      <c r="FOO91" s="4"/>
      <c r="FOP91" s="4"/>
      <c r="FOQ91" s="4"/>
      <c r="FOR91" s="4"/>
      <c r="FOS91" s="4"/>
      <c r="FOT91" s="4"/>
      <c r="FOU91" s="4"/>
      <c r="FOV91" s="4"/>
      <c r="FOW91" s="4"/>
      <c r="FOX91" s="4"/>
      <c r="FOY91" s="4"/>
      <c r="FOZ91" s="4"/>
      <c r="FPA91" s="4"/>
      <c r="FPB91" s="4"/>
      <c r="FPC91" s="4"/>
      <c r="FPD91" s="4"/>
      <c r="FPE91" s="4"/>
      <c r="FPF91" s="4"/>
      <c r="FPG91" s="4"/>
      <c r="FPH91" s="4"/>
      <c r="FPI91" s="4"/>
      <c r="FPJ91" s="4"/>
      <c r="FPK91" s="4"/>
      <c r="FPL91" s="4"/>
      <c r="FPM91" s="4"/>
      <c r="FPN91" s="4"/>
      <c r="FPO91" s="4"/>
      <c r="FPP91" s="4"/>
      <c r="FPQ91" s="4"/>
      <c r="FPR91" s="4"/>
      <c r="FPS91" s="4"/>
      <c r="FPT91" s="4"/>
      <c r="FPU91" s="4"/>
      <c r="FPV91" s="4"/>
      <c r="FPW91" s="4"/>
      <c r="FPX91" s="4"/>
      <c r="FPY91" s="4"/>
      <c r="FPZ91" s="4"/>
      <c r="FQA91" s="4"/>
      <c r="FQB91" s="4"/>
      <c r="FQC91" s="4"/>
      <c r="FQD91" s="4"/>
      <c r="FQE91" s="4"/>
      <c r="FQF91" s="4"/>
      <c r="FQG91" s="4"/>
      <c r="FQH91" s="4"/>
      <c r="FQI91" s="4"/>
      <c r="FQJ91" s="4"/>
      <c r="FQK91" s="4"/>
      <c r="FQL91" s="4"/>
      <c r="FQM91" s="4"/>
      <c r="FQN91" s="4"/>
      <c r="FQO91" s="4"/>
      <c r="FQP91" s="4"/>
      <c r="FQQ91" s="4"/>
      <c r="FQR91" s="4"/>
      <c r="FQS91" s="4"/>
      <c r="FQT91" s="4"/>
      <c r="FQU91" s="4"/>
      <c r="FQV91" s="4"/>
      <c r="FQW91" s="4"/>
      <c r="FQX91" s="4"/>
      <c r="FQY91" s="4"/>
      <c r="FQZ91" s="4"/>
      <c r="FRA91" s="4"/>
      <c r="FRB91" s="4"/>
      <c r="FRC91" s="4"/>
      <c r="FRD91" s="4"/>
      <c r="FRE91" s="4"/>
      <c r="FRF91" s="4"/>
      <c r="FRG91" s="4"/>
      <c r="FRH91" s="4"/>
      <c r="FRI91" s="4"/>
      <c r="FRJ91" s="4"/>
      <c r="FRK91" s="4"/>
      <c r="FRL91" s="4"/>
      <c r="FRM91" s="4"/>
      <c r="FRN91" s="4"/>
      <c r="FRO91" s="4"/>
      <c r="FRP91" s="4"/>
      <c r="FRQ91" s="4"/>
      <c r="FRR91" s="4"/>
      <c r="FRS91" s="4"/>
      <c r="FRT91" s="4"/>
      <c r="FRU91" s="4"/>
      <c r="FRV91" s="4"/>
      <c r="FRW91" s="4"/>
      <c r="FRX91" s="4"/>
      <c r="FRY91" s="4"/>
      <c r="FRZ91" s="4"/>
      <c r="FSA91" s="4"/>
      <c r="FSB91" s="4"/>
      <c r="FSC91" s="4"/>
      <c r="FSD91" s="4"/>
      <c r="FSE91" s="4"/>
      <c r="FSF91" s="4"/>
      <c r="FSG91" s="4"/>
      <c r="FSH91" s="4"/>
      <c r="FSI91" s="4"/>
      <c r="FSJ91" s="4"/>
      <c r="FSK91" s="4"/>
      <c r="FSL91" s="4"/>
      <c r="FSM91" s="4"/>
      <c r="FSN91" s="4"/>
      <c r="FSO91" s="4"/>
      <c r="FSP91" s="4"/>
      <c r="FSQ91" s="4"/>
      <c r="FSR91" s="4"/>
      <c r="FSS91" s="4"/>
      <c r="FST91" s="4"/>
      <c r="FSU91" s="4"/>
      <c r="FSV91" s="4"/>
      <c r="FSW91" s="4"/>
      <c r="FSX91" s="4"/>
      <c r="FSY91" s="4"/>
      <c r="FSZ91" s="4"/>
      <c r="FTA91" s="4"/>
      <c r="FTB91" s="4"/>
      <c r="FTC91" s="4"/>
      <c r="FTD91" s="4"/>
      <c r="FTE91" s="4"/>
      <c r="FTF91" s="4"/>
      <c r="FTG91" s="4"/>
      <c r="FTH91" s="4"/>
      <c r="FTI91" s="4"/>
      <c r="FTJ91" s="4"/>
      <c r="FTK91" s="4"/>
      <c r="FTL91" s="4"/>
      <c r="FTM91" s="4"/>
      <c r="FTN91" s="4"/>
      <c r="FTO91" s="4"/>
      <c r="FTP91" s="4"/>
      <c r="FTQ91" s="4"/>
      <c r="FTR91" s="4"/>
      <c r="FTS91" s="4"/>
      <c r="FTT91" s="4"/>
      <c r="FTU91" s="4"/>
      <c r="FTV91" s="4"/>
      <c r="FTW91" s="4"/>
      <c r="FTX91" s="4"/>
      <c r="FTY91" s="4"/>
      <c r="FTZ91" s="4"/>
      <c r="FUA91" s="4"/>
      <c r="FUB91" s="4"/>
      <c r="FUC91" s="4"/>
      <c r="FUD91" s="4"/>
      <c r="FUE91" s="4"/>
      <c r="FUF91" s="4"/>
      <c r="FUG91" s="4"/>
      <c r="FUH91" s="4"/>
      <c r="FUI91" s="4"/>
      <c r="FUJ91" s="4"/>
      <c r="FUK91" s="4"/>
      <c r="FUL91" s="4"/>
      <c r="FUM91" s="4"/>
      <c r="FUN91" s="4"/>
      <c r="FUO91" s="4"/>
      <c r="FUP91" s="4"/>
      <c r="FUQ91" s="4"/>
      <c r="FUR91" s="4"/>
      <c r="FUS91" s="4"/>
      <c r="FUT91" s="4"/>
      <c r="FUU91" s="4"/>
      <c r="FUV91" s="4"/>
      <c r="FUW91" s="4"/>
      <c r="FUX91" s="4"/>
      <c r="FUY91" s="4"/>
      <c r="FUZ91" s="4"/>
      <c r="FVA91" s="4"/>
      <c r="FVB91" s="4"/>
      <c r="FVC91" s="4"/>
      <c r="FVD91" s="4"/>
      <c r="FVE91" s="4"/>
      <c r="FVF91" s="4"/>
      <c r="FVG91" s="4"/>
      <c r="FVH91" s="4"/>
      <c r="FVI91" s="4"/>
      <c r="FVJ91" s="4"/>
      <c r="FVK91" s="4"/>
      <c r="FVL91" s="4"/>
      <c r="FVM91" s="4"/>
      <c r="FVN91" s="4"/>
      <c r="FVO91" s="4"/>
      <c r="FVP91" s="4"/>
      <c r="FVQ91" s="4"/>
      <c r="FVR91" s="4"/>
      <c r="FVS91" s="4"/>
      <c r="FVT91" s="4"/>
      <c r="FVU91" s="4"/>
      <c r="FVV91" s="4"/>
      <c r="FVW91" s="4"/>
      <c r="FVX91" s="4"/>
      <c r="FVY91" s="4"/>
      <c r="FVZ91" s="4"/>
      <c r="FWA91" s="4"/>
      <c r="FWB91" s="4"/>
      <c r="FWC91" s="4"/>
      <c r="FWD91" s="4"/>
      <c r="FWE91" s="4"/>
      <c r="FWF91" s="4"/>
      <c r="FWG91" s="4"/>
      <c r="FWH91" s="4"/>
      <c r="FWI91" s="4"/>
      <c r="FWJ91" s="4"/>
      <c r="FWK91" s="4"/>
      <c r="FWL91" s="4"/>
      <c r="FWM91" s="4"/>
      <c r="FWN91" s="4"/>
      <c r="FWO91" s="4"/>
      <c r="FWP91" s="4"/>
      <c r="FWQ91" s="4"/>
      <c r="FWR91" s="4"/>
      <c r="FWS91" s="4"/>
      <c r="FWT91" s="4"/>
      <c r="FWU91" s="4"/>
      <c r="FWV91" s="4"/>
      <c r="FWW91" s="4"/>
      <c r="FWX91" s="4"/>
      <c r="FWY91" s="4"/>
      <c r="FWZ91" s="4"/>
      <c r="FXA91" s="4"/>
      <c r="FXB91" s="4"/>
      <c r="FXC91" s="4"/>
      <c r="FXD91" s="4"/>
      <c r="FXE91" s="4"/>
      <c r="FXF91" s="4"/>
      <c r="FXG91" s="4"/>
      <c r="FXH91" s="4"/>
      <c r="FXI91" s="4"/>
      <c r="FXJ91" s="4"/>
      <c r="FXK91" s="4"/>
      <c r="FXL91" s="4"/>
      <c r="FXM91" s="4"/>
      <c r="FXN91" s="4"/>
      <c r="FXO91" s="4"/>
      <c r="FXP91" s="4"/>
      <c r="FXQ91" s="4"/>
      <c r="FXR91" s="4"/>
      <c r="FXS91" s="4"/>
      <c r="FXT91" s="4"/>
      <c r="FXU91" s="4"/>
      <c r="FXV91" s="4"/>
      <c r="FXW91" s="4"/>
      <c r="FXX91" s="4"/>
      <c r="FXY91" s="4"/>
      <c r="FXZ91" s="4"/>
      <c r="FYA91" s="4"/>
      <c r="FYB91" s="4"/>
      <c r="FYC91" s="4"/>
      <c r="FYD91" s="4"/>
      <c r="FYE91" s="4"/>
      <c r="FYF91" s="4"/>
      <c r="FYG91" s="4"/>
      <c r="FYH91" s="4"/>
      <c r="FYI91" s="4"/>
      <c r="FYJ91" s="4"/>
      <c r="FYK91" s="4"/>
      <c r="FYL91" s="4"/>
      <c r="FYM91" s="4"/>
      <c r="FYN91" s="4"/>
      <c r="FYO91" s="4"/>
      <c r="FYP91" s="4"/>
      <c r="FYQ91" s="4"/>
      <c r="FYR91" s="4"/>
      <c r="FYS91" s="4"/>
      <c r="FYT91" s="4"/>
      <c r="FYU91" s="4"/>
      <c r="FYV91" s="4"/>
      <c r="FYW91" s="4"/>
      <c r="FYX91" s="4"/>
      <c r="FYY91" s="4"/>
      <c r="FYZ91" s="4"/>
      <c r="FZA91" s="4"/>
      <c r="FZB91" s="4"/>
      <c r="FZC91" s="4"/>
      <c r="FZD91" s="4"/>
      <c r="FZE91" s="4"/>
      <c r="FZF91" s="4"/>
      <c r="FZG91" s="4"/>
      <c r="FZH91" s="4"/>
      <c r="FZI91" s="4"/>
      <c r="FZJ91" s="4"/>
      <c r="FZK91" s="4"/>
      <c r="FZL91" s="4"/>
      <c r="FZM91" s="4"/>
      <c r="FZN91" s="4"/>
      <c r="FZO91" s="4"/>
      <c r="FZP91" s="4"/>
      <c r="FZQ91" s="4"/>
      <c r="FZR91" s="4"/>
      <c r="FZS91" s="4"/>
      <c r="FZT91" s="4"/>
      <c r="FZU91" s="4"/>
      <c r="FZV91" s="4"/>
      <c r="FZW91" s="4"/>
      <c r="FZX91" s="4"/>
      <c r="FZY91" s="4"/>
      <c r="FZZ91" s="4"/>
      <c r="GAA91" s="4"/>
      <c r="GAB91" s="4"/>
      <c r="GAC91" s="4"/>
      <c r="GAD91" s="4"/>
      <c r="GAE91" s="4"/>
      <c r="GAF91" s="4"/>
      <c r="GAG91" s="4"/>
      <c r="GAH91" s="4"/>
      <c r="GAI91" s="4"/>
      <c r="GAJ91" s="4"/>
      <c r="GAK91" s="4"/>
      <c r="GAL91" s="4"/>
      <c r="GAM91" s="4"/>
      <c r="GAN91" s="4"/>
      <c r="GAO91" s="4"/>
      <c r="GAP91" s="4"/>
      <c r="GAQ91" s="4"/>
      <c r="GAR91" s="4"/>
      <c r="GAS91" s="4"/>
      <c r="GAT91" s="4"/>
      <c r="GAU91" s="4"/>
      <c r="GAV91" s="4"/>
      <c r="GAW91" s="4"/>
      <c r="GAX91" s="4"/>
      <c r="GAY91" s="4"/>
      <c r="GAZ91" s="4"/>
      <c r="GBA91" s="4"/>
      <c r="GBB91" s="4"/>
      <c r="GBC91" s="4"/>
      <c r="GBD91" s="4"/>
      <c r="GBE91" s="4"/>
      <c r="GBF91" s="4"/>
      <c r="GBG91" s="4"/>
      <c r="GBH91" s="4"/>
      <c r="GBI91" s="4"/>
      <c r="GBJ91" s="4"/>
      <c r="GBK91" s="4"/>
      <c r="GBL91" s="4"/>
      <c r="GBM91" s="4"/>
      <c r="GBN91" s="4"/>
      <c r="GBO91" s="4"/>
      <c r="GBP91" s="4"/>
      <c r="GBQ91" s="4"/>
      <c r="GBR91" s="4"/>
      <c r="GBS91" s="4"/>
      <c r="GBT91" s="4"/>
      <c r="GBU91" s="4"/>
      <c r="GBV91" s="4"/>
      <c r="GBW91" s="4"/>
      <c r="GBX91" s="4"/>
      <c r="GBY91" s="4"/>
      <c r="GBZ91" s="4"/>
      <c r="GCA91" s="4"/>
      <c r="GCB91" s="4"/>
      <c r="GCC91" s="4"/>
      <c r="GCD91" s="4"/>
      <c r="GCE91" s="4"/>
      <c r="GCF91" s="4"/>
      <c r="GCG91" s="4"/>
      <c r="GCH91" s="4"/>
      <c r="GCI91" s="4"/>
      <c r="GCJ91" s="4"/>
      <c r="GCK91" s="4"/>
      <c r="GCL91" s="4"/>
      <c r="GCM91" s="4"/>
      <c r="GCN91" s="4"/>
      <c r="GCO91" s="4"/>
      <c r="GCP91" s="4"/>
      <c r="GCQ91" s="4"/>
      <c r="GCR91" s="4"/>
      <c r="GCS91" s="4"/>
      <c r="GCT91" s="4"/>
      <c r="GCU91" s="4"/>
      <c r="GCV91" s="4"/>
      <c r="GCW91" s="4"/>
      <c r="GCX91" s="4"/>
      <c r="GCY91" s="4"/>
      <c r="GCZ91" s="4"/>
      <c r="GDA91" s="4"/>
      <c r="GDB91" s="4"/>
      <c r="GDC91" s="4"/>
      <c r="GDD91" s="4"/>
      <c r="GDE91" s="4"/>
      <c r="GDF91" s="4"/>
      <c r="GDG91" s="4"/>
      <c r="GDH91" s="4"/>
      <c r="GDI91" s="4"/>
      <c r="GDJ91" s="4"/>
      <c r="GDK91" s="4"/>
      <c r="GDL91" s="4"/>
      <c r="GDM91" s="4"/>
      <c r="GDN91" s="4"/>
      <c r="GDO91" s="4"/>
      <c r="GDP91" s="4"/>
      <c r="GDQ91" s="4"/>
      <c r="GDR91" s="4"/>
      <c r="GDS91" s="4"/>
      <c r="GDT91" s="4"/>
      <c r="GDU91" s="4"/>
      <c r="GDV91" s="4"/>
      <c r="GDW91" s="4"/>
      <c r="GDX91" s="4"/>
      <c r="GDY91" s="4"/>
      <c r="GDZ91" s="4"/>
      <c r="GEA91" s="4"/>
      <c r="GEB91" s="4"/>
      <c r="GEC91" s="4"/>
      <c r="GED91" s="4"/>
      <c r="GEE91" s="4"/>
      <c r="GEF91" s="4"/>
      <c r="GEG91" s="4"/>
      <c r="GEH91" s="4"/>
      <c r="GEI91" s="4"/>
      <c r="GEJ91" s="4"/>
      <c r="GEK91" s="4"/>
      <c r="GEL91" s="4"/>
      <c r="GEM91" s="4"/>
      <c r="GEN91" s="4"/>
      <c r="GEO91" s="4"/>
      <c r="GEP91" s="4"/>
      <c r="GEQ91" s="4"/>
      <c r="GER91" s="4"/>
      <c r="GES91" s="4"/>
      <c r="GET91" s="4"/>
      <c r="GEU91" s="4"/>
      <c r="GEV91" s="4"/>
      <c r="GEW91" s="4"/>
      <c r="GEX91" s="4"/>
      <c r="GEY91" s="4"/>
      <c r="GEZ91" s="4"/>
      <c r="GFA91" s="4"/>
      <c r="GFB91" s="4"/>
      <c r="GFC91" s="4"/>
      <c r="GFD91" s="4"/>
      <c r="GFE91" s="4"/>
      <c r="GFF91" s="4"/>
      <c r="GFG91" s="4"/>
      <c r="GFH91" s="4"/>
      <c r="GFI91" s="4"/>
      <c r="GFJ91" s="4"/>
      <c r="GFK91" s="4"/>
      <c r="GFL91" s="4"/>
      <c r="GFM91" s="4"/>
      <c r="GFN91" s="4"/>
      <c r="GFO91" s="4"/>
      <c r="GFP91" s="4"/>
      <c r="GFQ91" s="4"/>
      <c r="GFR91" s="4"/>
      <c r="GFS91" s="4"/>
      <c r="GFT91" s="4"/>
      <c r="GFU91" s="4"/>
      <c r="GFV91" s="4"/>
      <c r="GFW91" s="4"/>
      <c r="GFX91" s="4"/>
      <c r="GFY91" s="4"/>
      <c r="GFZ91" s="4"/>
      <c r="GGA91" s="4"/>
      <c r="GGB91" s="4"/>
      <c r="GGC91" s="4"/>
      <c r="GGD91" s="4"/>
      <c r="GGE91" s="4"/>
      <c r="GGF91" s="4"/>
      <c r="GGG91" s="4"/>
      <c r="GGH91" s="4"/>
      <c r="GGI91" s="4"/>
      <c r="GGJ91" s="4"/>
      <c r="GGK91" s="4"/>
      <c r="GGL91" s="4"/>
      <c r="GGM91" s="4"/>
      <c r="GGN91" s="4"/>
      <c r="GGO91" s="4"/>
      <c r="GGP91" s="4"/>
      <c r="GGQ91" s="4"/>
      <c r="GGR91" s="4"/>
      <c r="GGS91" s="4"/>
      <c r="GGT91" s="4"/>
      <c r="GGU91" s="4"/>
      <c r="GGV91" s="4"/>
      <c r="GGW91" s="4"/>
      <c r="GGX91" s="4"/>
      <c r="GGY91" s="4"/>
      <c r="GGZ91" s="4"/>
      <c r="GHA91" s="4"/>
      <c r="GHB91" s="4"/>
      <c r="GHC91" s="4"/>
      <c r="GHD91" s="4"/>
      <c r="GHE91" s="4"/>
      <c r="GHF91" s="4"/>
      <c r="GHG91" s="4"/>
      <c r="GHH91" s="4"/>
      <c r="GHI91" s="4"/>
      <c r="GHJ91" s="4"/>
      <c r="GHK91" s="4"/>
      <c r="GHL91" s="4"/>
      <c r="GHM91" s="4"/>
      <c r="GHN91" s="4"/>
      <c r="GHO91" s="4"/>
      <c r="GHP91" s="4"/>
      <c r="GHQ91" s="4"/>
      <c r="GHR91" s="4"/>
      <c r="GHS91" s="4"/>
      <c r="GHT91" s="4"/>
      <c r="GHU91" s="4"/>
      <c r="GHV91" s="4"/>
      <c r="GHW91" s="4"/>
      <c r="GHX91" s="4"/>
      <c r="GHY91" s="4"/>
      <c r="GHZ91" s="4"/>
      <c r="GIA91" s="4"/>
      <c r="GIB91" s="4"/>
      <c r="GIC91" s="4"/>
      <c r="GID91" s="4"/>
      <c r="GIE91" s="4"/>
      <c r="GIF91" s="4"/>
      <c r="GIG91" s="4"/>
      <c r="GIH91" s="4"/>
      <c r="GII91" s="4"/>
      <c r="GIJ91" s="4"/>
      <c r="GIK91" s="4"/>
      <c r="GIL91" s="4"/>
      <c r="GIM91" s="4"/>
      <c r="GIN91" s="4"/>
      <c r="GIO91" s="4"/>
      <c r="GIP91" s="4"/>
      <c r="GIQ91" s="4"/>
      <c r="GIR91" s="4"/>
      <c r="GIS91" s="4"/>
      <c r="GIT91" s="4"/>
      <c r="GIU91" s="4"/>
      <c r="GIV91" s="4"/>
      <c r="GIW91" s="4"/>
      <c r="GIX91" s="4"/>
      <c r="GIY91" s="4"/>
      <c r="GIZ91" s="4"/>
      <c r="GJA91" s="4"/>
      <c r="GJB91" s="4"/>
      <c r="GJC91" s="4"/>
      <c r="GJD91" s="4"/>
      <c r="GJE91" s="4"/>
      <c r="GJF91" s="4"/>
      <c r="GJG91" s="4"/>
      <c r="GJH91" s="4"/>
      <c r="GJI91" s="4"/>
      <c r="GJJ91" s="4"/>
      <c r="GJK91" s="4"/>
      <c r="GJL91" s="4"/>
      <c r="GJM91" s="4"/>
      <c r="GJN91" s="4"/>
      <c r="GJO91" s="4"/>
      <c r="GJP91" s="4"/>
      <c r="GJQ91" s="4"/>
      <c r="GJR91" s="4"/>
      <c r="GJS91" s="4"/>
      <c r="GJT91" s="4"/>
      <c r="GJU91" s="4"/>
      <c r="GJV91" s="4"/>
      <c r="GJW91" s="4"/>
      <c r="GJX91" s="4"/>
      <c r="GJY91" s="4"/>
      <c r="GJZ91" s="4"/>
      <c r="GKA91" s="4"/>
      <c r="GKB91" s="4"/>
      <c r="GKC91" s="4"/>
      <c r="GKD91" s="4"/>
      <c r="GKE91" s="4"/>
      <c r="GKF91" s="4"/>
      <c r="GKG91" s="4"/>
      <c r="GKH91" s="4"/>
      <c r="GKI91" s="4"/>
      <c r="GKJ91" s="4"/>
      <c r="GKK91" s="4"/>
      <c r="GKL91" s="4"/>
      <c r="GKM91" s="4"/>
      <c r="GKN91" s="4"/>
      <c r="GKO91" s="4"/>
      <c r="GKP91" s="4"/>
      <c r="GKQ91" s="4"/>
      <c r="GKR91" s="4"/>
      <c r="GKS91" s="4"/>
      <c r="GKT91" s="4"/>
      <c r="GKU91" s="4"/>
      <c r="GKV91" s="4"/>
      <c r="GKW91" s="4"/>
      <c r="GKX91" s="4"/>
      <c r="GKY91" s="4"/>
      <c r="GKZ91" s="4"/>
      <c r="GLA91" s="4"/>
      <c r="GLB91" s="4"/>
      <c r="GLC91" s="4"/>
      <c r="GLD91" s="4"/>
      <c r="GLE91" s="4"/>
      <c r="GLF91" s="4"/>
      <c r="GLG91" s="4"/>
      <c r="GLH91" s="4"/>
      <c r="GLI91" s="4"/>
      <c r="GLJ91" s="4"/>
      <c r="GLK91" s="4"/>
      <c r="GLL91" s="4"/>
      <c r="GLM91" s="4"/>
      <c r="GLN91" s="4"/>
      <c r="GLO91" s="4"/>
      <c r="GLP91" s="4"/>
      <c r="GLQ91" s="4"/>
      <c r="GLR91" s="4"/>
      <c r="GLS91" s="4"/>
      <c r="GLT91" s="4"/>
      <c r="GLU91" s="4"/>
      <c r="GLV91" s="4"/>
      <c r="GLW91" s="4"/>
      <c r="GLX91" s="4"/>
      <c r="GLY91" s="4"/>
      <c r="GLZ91" s="4"/>
      <c r="GMA91" s="4"/>
      <c r="GMB91" s="4"/>
      <c r="GMC91" s="4"/>
      <c r="GMD91" s="4"/>
      <c r="GME91" s="4"/>
      <c r="GMF91" s="4"/>
      <c r="GMG91" s="4"/>
      <c r="GMH91" s="4"/>
      <c r="GMI91" s="4"/>
      <c r="GMJ91" s="4"/>
      <c r="GMK91" s="4"/>
      <c r="GML91" s="4"/>
      <c r="GMM91" s="4"/>
      <c r="GMN91" s="4"/>
      <c r="GMO91" s="4"/>
      <c r="GMP91" s="4"/>
      <c r="GMQ91" s="4"/>
      <c r="GMR91" s="4"/>
      <c r="GMS91" s="4"/>
      <c r="GMT91" s="4"/>
      <c r="GMU91" s="4"/>
      <c r="GMV91" s="4"/>
      <c r="GMW91" s="4"/>
      <c r="GMX91" s="4"/>
      <c r="GMY91" s="4"/>
      <c r="GMZ91" s="4"/>
      <c r="GNA91" s="4"/>
      <c r="GNB91" s="4"/>
      <c r="GNC91" s="4"/>
      <c r="GND91" s="4"/>
      <c r="GNE91" s="4"/>
      <c r="GNF91" s="4"/>
      <c r="GNG91" s="4"/>
      <c r="GNH91" s="4"/>
      <c r="GNI91" s="4"/>
      <c r="GNJ91" s="4"/>
      <c r="GNK91" s="4"/>
      <c r="GNL91" s="4"/>
      <c r="GNM91" s="4"/>
      <c r="GNN91" s="4"/>
      <c r="GNO91" s="4"/>
      <c r="GNP91" s="4"/>
      <c r="GNQ91" s="4"/>
      <c r="GNR91" s="4"/>
      <c r="GNS91" s="4"/>
      <c r="GNT91" s="4"/>
      <c r="GNU91" s="4"/>
      <c r="GNV91" s="4"/>
      <c r="GNW91" s="4"/>
      <c r="GNX91" s="4"/>
      <c r="GNY91" s="4"/>
      <c r="GNZ91" s="4"/>
      <c r="GOA91" s="4"/>
      <c r="GOB91" s="4"/>
      <c r="GOC91" s="4"/>
      <c r="GOD91" s="4"/>
      <c r="GOE91" s="4"/>
      <c r="GOF91" s="4"/>
      <c r="GOG91" s="4"/>
      <c r="GOH91" s="4"/>
      <c r="GOI91" s="4"/>
      <c r="GOJ91" s="4"/>
      <c r="GOK91" s="4"/>
      <c r="GOL91" s="4"/>
      <c r="GOM91" s="4"/>
      <c r="GON91" s="4"/>
      <c r="GOO91" s="4"/>
      <c r="GOP91" s="4"/>
      <c r="GOQ91" s="4"/>
      <c r="GOR91" s="4"/>
      <c r="GOS91" s="4"/>
      <c r="GOT91" s="4"/>
      <c r="GOU91" s="4"/>
      <c r="GOV91" s="4"/>
      <c r="GOW91" s="4"/>
      <c r="GOX91" s="4"/>
      <c r="GOY91" s="4"/>
      <c r="GOZ91" s="4"/>
      <c r="GPA91" s="4"/>
      <c r="GPB91" s="4"/>
      <c r="GPC91" s="4"/>
      <c r="GPD91" s="4"/>
      <c r="GPE91" s="4"/>
      <c r="GPF91" s="4"/>
      <c r="GPG91" s="4"/>
      <c r="GPH91" s="4"/>
      <c r="GPI91" s="4"/>
      <c r="GPJ91" s="4"/>
      <c r="GPK91" s="4"/>
      <c r="GPL91" s="4"/>
      <c r="GPM91" s="4"/>
      <c r="GPN91" s="4"/>
      <c r="GPO91" s="4"/>
      <c r="GPP91" s="4"/>
      <c r="GPQ91" s="4"/>
      <c r="GPR91" s="4"/>
      <c r="GPS91" s="4"/>
      <c r="GPT91" s="4"/>
      <c r="GPU91" s="4"/>
      <c r="GPV91" s="4"/>
      <c r="GPW91" s="4"/>
      <c r="GPX91" s="4"/>
      <c r="GPY91" s="4"/>
      <c r="GPZ91" s="4"/>
      <c r="GQA91" s="4"/>
      <c r="GQB91" s="4"/>
      <c r="GQC91" s="4"/>
      <c r="GQD91" s="4"/>
      <c r="GQE91" s="4"/>
      <c r="GQF91" s="4"/>
      <c r="GQG91" s="4"/>
      <c r="GQH91" s="4"/>
      <c r="GQI91" s="4"/>
      <c r="GQJ91" s="4"/>
      <c r="GQK91" s="4"/>
      <c r="GQL91" s="4"/>
      <c r="GQM91" s="4"/>
      <c r="GQN91" s="4"/>
      <c r="GQO91" s="4"/>
      <c r="GQP91" s="4"/>
      <c r="GQQ91" s="4"/>
      <c r="GQR91" s="4"/>
      <c r="GQS91" s="4"/>
      <c r="GQT91" s="4"/>
      <c r="GQU91" s="4"/>
      <c r="GQV91" s="4"/>
      <c r="GQW91" s="4"/>
      <c r="GQX91" s="4"/>
      <c r="GQY91" s="4"/>
      <c r="GQZ91" s="4"/>
      <c r="GRA91" s="4"/>
      <c r="GRB91" s="4"/>
      <c r="GRC91" s="4"/>
      <c r="GRD91" s="4"/>
      <c r="GRE91" s="4"/>
      <c r="GRF91" s="4"/>
      <c r="GRG91" s="4"/>
      <c r="GRH91" s="4"/>
      <c r="GRI91" s="4"/>
      <c r="GRJ91" s="4"/>
      <c r="GRK91" s="4"/>
      <c r="GRL91" s="4"/>
      <c r="GRM91" s="4"/>
      <c r="GRN91" s="4"/>
      <c r="GRO91" s="4"/>
      <c r="GRP91" s="4"/>
      <c r="GRQ91" s="4"/>
      <c r="GRR91" s="4"/>
      <c r="GRS91" s="4"/>
      <c r="GRT91" s="4"/>
      <c r="GRU91" s="4"/>
      <c r="GRV91" s="4"/>
      <c r="GRW91" s="4"/>
      <c r="GRX91" s="4"/>
      <c r="GRY91" s="4"/>
      <c r="GRZ91" s="4"/>
      <c r="GSA91" s="4"/>
      <c r="GSB91" s="4"/>
      <c r="GSC91" s="4"/>
      <c r="GSD91" s="4"/>
      <c r="GSE91" s="4"/>
      <c r="GSF91" s="4"/>
      <c r="GSG91" s="4"/>
      <c r="GSH91" s="4"/>
      <c r="GSI91" s="4"/>
      <c r="GSJ91" s="4"/>
      <c r="GSK91" s="4"/>
      <c r="GSL91" s="4"/>
      <c r="GSM91" s="4"/>
      <c r="GSN91" s="4"/>
      <c r="GSO91" s="4"/>
      <c r="GSP91" s="4"/>
      <c r="GSQ91" s="4"/>
      <c r="GSR91" s="4"/>
      <c r="GSS91" s="4"/>
      <c r="GST91" s="4"/>
      <c r="GSU91" s="4"/>
      <c r="GSV91" s="4"/>
      <c r="GSW91" s="4"/>
      <c r="GSX91" s="4"/>
      <c r="GSY91" s="4"/>
      <c r="GSZ91" s="4"/>
      <c r="GTA91" s="4"/>
      <c r="GTB91" s="4"/>
      <c r="GTC91" s="4"/>
      <c r="GTD91" s="4"/>
      <c r="GTE91" s="4"/>
      <c r="GTF91" s="4"/>
      <c r="GTG91" s="4"/>
      <c r="GTH91" s="4"/>
      <c r="GTI91" s="4"/>
      <c r="GTJ91" s="4"/>
      <c r="GTK91" s="4"/>
      <c r="GTL91" s="4"/>
      <c r="GTM91" s="4"/>
      <c r="GTN91" s="4"/>
      <c r="GTO91" s="4"/>
      <c r="GTP91" s="4"/>
      <c r="GTQ91" s="4"/>
      <c r="GTR91" s="4"/>
      <c r="GTS91" s="4"/>
      <c r="GTT91" s="4"/>
      <c r="GTU91" s="4"/>
      <c r="GTV91" s="4"/>
      <c r="GTW91" s="4"/>
      <c r="GTX91" s="4"/>
      <c r="GTY91" s="4"/>
      <c r="GTZ91" s="4"/>
      <c r="GUA91" s="4"/>
      <c r="GUB91" s="4"/>
      <c r="GUC91" s="4"/>
      <c r="GUD91" s="4"/>
      <c r="GUE91" s="4"/>
      <c r="GUF91" s="4"/>
      <c r="GUG91" s="4"/>
      <c r="GUH91" s="4"/>
      <c r="GUI91" s="4"/>
      <c r="GUJ91" s="4"/>
      <c r="GUK91" s="4"/>
      <c r="GUL91" s="4"/>
      <c r="GUM91" s="4"/>
      <c r="GUN91" s="4"/>
      <c r="GUO91" s="4"/>
      <c r="GUP91" s="4"/>
      <c r="GUQ91" s="4"/>
      <c r="GUR91" s="4"/>
      <c r="GUS91" s="4"/>
      <c r="GUT91" s="4"/>
      <c r="GUU91" s="4"/>
      <c r="GUV91" s="4"/>
      <c r="GUW91" s="4"/>
      <c r="GUX91" s="4"/>
      <c r="GUY91" s="4"/>
      <c r="GUZ91" s="4"/>
      <c r="GVA91" s="4"/>
      <c r="GVB91" s="4"/>
      <c r="GVC91" s="4"/>
      <c r="GVD91" s="4"/>
      <c r="GVE91" s="4"/>
      <c r="GVF91" s="4"/>
      <c r="GVG91" s="4"/>
      <c r="GVH91" s="4"/>
      <c r="GVI91" s="4"/>
      <c r="GVJ91" s="4"/>
      <c r="GVK91" s="4"/>
      <c r="GVL91" s="4"/>
      <c r="GVM91" s="4"/>
      <c r="GVN91" s="4"/>
      <c r="GVO91" s="4"/>
      <c r="GVP91" s="4"/>
      <c r="GVQ91" s="4"/>
      <c r="GVR91" s="4"/>
      <c r="GVS91" s="4"/>
      <c r="GVT91" s="4"/>
      <c r="GVU91" s="4"/>
      <c r="GVV91" s="4"/>
      <c r="GVW91" s="4"/>
      <c r="GVX91" s="4"/>
      <c r="GVY91" s="4"/>
      <c r="GVZ91" s="4"/>
      <c r="GWA91" s="4"/>
      <c r="GWB91" s="4"/>
      <c r="GWC91" s="4"/>
      <c r="GWD91" s="4"/>
      <c r="GWE91" s="4"/>
      <c r="GWF91" s="4"/>
      <c r="GWG91" s="4"/>
      <c r="GWH91" s="4"/>
      <c r="GWI91" s="4"/>
      <c r="GWJ91" s="4"/>
      <c r="GWK91" s="4"/>
      <c r="GWL91" s="4"/>
      <c r="GWM91" s="4"/>
      <c r="GWN91" s="4"/>
      <c r="GWO91" s="4"/>
      <c r="GWP91" s="4"/>
      <c r="GWQ91" s="4"/>
      <c r="GWR91" s="4"/>
      <c r="GWS91" s="4"/>
      <c r="GWT91" s="4"/>
      <c r="GWU91" s="4"/>
      <c r="GWV91" s="4"/>
      <c r="GWW91" s="4"/>
      <c r="GWX91" s="4"/>
      <c r="GWY91" s="4"/>
      <c r="GWZ91" s="4"/>
      <c r="GXA91" s="4"/>
      <c r="GXB91" s="4"/>
      <c r="GXC91" s="4"/>
      <c r="GXD91" s="4"/>
      <c r="GXE91" s="4"/>
      <c r="GXF91" s="4"/>
      <c r="GXG91" s="4"/>
      <c r="GXH91" s="4"/>
      <c r="GXI91" s="4"/>
      <c r="GXJ91" s="4"/>
      <c r="GXK91" s="4"/>
      <c r="GXL91" s="4"/>
      <c r="GXM91" s="4"/>
      <c r="GXN91" s="4"/>
      <c r="GXO91" s="4"/>
      <c r="GXP91" s="4"/>
      <c r="GXQ91" s="4"/>
      <c r="GXR91" s="4"/>
      <c r="GXS91" s="4"/>
      <c r="GXT91" s="4"/>
      <c r="GXU91" s="4"/>
      <c r="GXV91" s="4"/>
      <c r="GXW91" s="4"/>
      <c r="GXX91" s="4"/>
      <c r="GXY91" s="4"/>
      <c r="GXZ91" s="4"/>
      <c r="GYA91" s="4"/>
      <c r="GYB91" s="4"/>
      <c r="GYC91" s="4"/>
      <c r="GYD91" s="4"/>
      <c r="GYE91" s="4"/>
      <c r="GYF91" s="4"/>
      <c r="GYG91" s="4"/>
      <c r="GYH91" s="4"/>
      <c r="GYI91" s="4"/>
      <c r="GYJ91" s="4"/>
      <c r="GYK91" s="4"/>
      <c r="GYL91" s="4"/>
      <c r="GYM91" s="4"/>
      <c r="GYN91" s="4"/>
      <c r="GYO91" s="4"/>
      <c r="GYP91" s="4"/>
      <c r="GYQ91" s="4"/>
      <c r="GYR91" s="4"/>
      <c r="GYS91" s="4"/>
      <c r="GYT91" s="4"/>
      <c r="GYU91" s="4"/>
      <c r="GYV91" s="4"/>
      <c r="GYW91" s="4"/>
      <c r="GYX91" s="4"/>
      <c r="GYY91" s="4"/>
      <c r="GYZ91" s="4"/>
      <c r="GZA91" s="4"/>
      <c r="GZB91" s="4"/>
      <c r="GZC91" s="4"/>
      <c r="GZD91" s="4"/>
      <c r="GZE91" s="4"/>
      <c r="GZF91" s="4"/>
      <c r="GZG91" s="4"/>
      <c r="GZH91" s="4"/>
      <c r="GZI91" s="4"/>
      <c r="GZJ91" s="4"/>
      <c r="GZK91" s="4"/>
      <c r="GZL91" s="4"/>
      <c r="GZM91" s="4"/>
      <c r="GZN91" s="4"/>
      <c r="GZO91" s="4"/>
      <c r="GZP91" s="4"/>
      <c r="GZQ91" s="4"/>
      <c r="GZR91" s="4"/>
      <c r="GZS91" s="4"/>
      <c r="GZT91" s="4"/>
      <c r="GZU91" s="4"/>
      <c r="GZV91" s="4"/>
      <c r="GZW91" s="4"/>
      <c r="GZX91" s="4"/>
      <c r="GZY91" s="4"/>
      <c r="GZZ91" s="4"/>
      <c r="HAA91" s="4"/>
      <c r="HAB91" s="4"/>
      <c r="HAC91" s="4"/>
      <c r="HAD91" s="4"/>
      <c r="HAE91" s="4"/>
      <c r="HAF91" s="4"/>
      <c r="HAG91" s="4"/>
      <c r="HAH91" s="4"/>
      <c r="HAI91" s="4"/>
      <c r="HAJ91" s="4"/>
      <c r="HAK91" s="4"/>
      <c r="HAL91" s="4"/>
      <c r="HAM91" s="4"/>
      <c r="HAN91" s="4"/>
      <c r="HAO91" s="4"/>
      <c r="HAP91" s="4"/>
      <c r="HAQ91" s="4"/>
      <c r="HAR91" s="4"/>
      <c r="HAS91" s="4"/>
      <c r="HAT91" s="4"/>
      <c r="HAU91" s="4"/>
      <c r="HAV91" s="4"/>
      <c r="HAW91" s="4"/>
      <c r="HAX91" s="4"/>
      <c r="HAY91" s="4"/>
      <c r="HAZ91" s="4"/>
      <c r="HBA91" s="4"/>
      <c r="HBB91" s="4"/>
      <c r="HBC91" s="4"/>
      <c r="HBD91" s="4"/>
      <c r="HBE91" s="4"/>
      <c r="HBF91" s="4"/>
      <c r="HBG91" s="4"/>
      <c r="HBH91" s="4"/>
      <c r="HBI91" s="4"/>
      <c r="HBJ91" s="4"/>
      <c r="HBK91" s="4"/>
      <c r="HBL91" s="4"/>
      <c r="HBM91" s="4"/>
      <c r="HBN91" s="4"/>
      <c r="HBO91" s="4"/>
      <c r="HBP91" s="4"/>
      <c r="HBQ91" s="4"/>
      <c r="HBR91" s="4"/>
      <c r="HBS91" s="4"/>
      <c r="HBT91" s="4"/>
      <c r="HBU91" s="4"/>
      <c r="HBV91" s="4"/>
      <c r="HBW91" s="4"/>
      <c r="HBX91" s="4"/>
      <c r="HBY91" s="4"/>
      <c r="HBZ91" s="4"/>
      <c r="HCA91" s="4"/>
      <c r="HCB91" s="4"/>
      <c r="HCC91" s="4"/>
      <c r="HCD91" s="4"/>
      <c r="HCE91" s="4"/>
      <c r="HCF91" s="4"/>
      <c r="HCG91" s="4"/>
      <c r="HCH91" s="4"/>
      <c r="HCI91" s="4"/>
      <c r="HCJ91" s="4"/>
      <c r="HCK91" s="4"/>
      <c r="HCL91" s="4"/>
      <c r="HCM91" s="4"/>
      <c r="HCN91" s="4"/>
      <c r="HCO91" s="4"/>
      <c r="HCP91" s="4"/>
      <c r="HCQ91" s="4"/>
      <c r="HCR91" s="4"/>
      <c r="HCS91" s="4"/>
      <c r="HCT91" s="4"/>
      <c r="HCU91" s="4"/>
      <c r="HCV91" s="4"/>
      <c r="HCW91" s="4"/>
      <c r="HCX91" s="4"/>
      <c r="HCY91" s="4"/>
      <c r="HCZ91" s="4"/>
      <c r="HDA91" s="4"/>
      <c r="HDB91" s="4"/>
      <c r="HDC91" s="4"/>
      <c r="HDD91" s="4"/>
      <c r="HDE91" s="4"/>
      <c r="HDF91" s="4"/>
      <c r="HDG91" s="4"/>
      <c r="HDH91" s="4"/>
      <c r="HDI91" s="4"/>
      <c r="HDJ91" s="4"/>
      <c r="HDK91" s="4"/>
      <c r="HDL91" s="4"/>
      <c r="HDM91" s="4"/>
      <c r="HDN91" s="4"/>
      <c r="HDO91" s="4"/>
      <c r="HDP91" s="4"/>
      <c r="HDQ91" s="4"/>
      <c r="HDR91" s="4"/>
      <c r="HDS91" s="4"/>
      <c r="HDT91" s="4"/>
      <c r="HDU91" s="4"/>
      <c r="HDV91" s="4"/>
      <c r="HDW91" s="4"/>
      <c r="HDX91" s="4"/>
      <c r="HDY91" s="4"/>
      <c r="HDZ91" s="4"/>
      <c r="HEA91" s="4"/>
      <c r="HEB91" s="4"/>
      <c r="HEC91" s="4"/>
      <c r="HED91" s="4"/>
      <c r="HEE91" s="4"/>
      <c r="HEF91" s="4"/>
      <c r="HEG91" s="4"/>
      <c r="HEH91" s="4"/>
      <c r="HEI91" s="4"/>
      <c r="HEJ91" s="4"/>
      <c r="HEK91" s="4"/>
      <c r="HEL91" s="4"/>
      <c r="HEM91" s="4"/>
      <c r="HEN91" s="4"/>
      <c r="HEO91" s="4"/>
      <c r="HEP91" s="4"/>
      <c r="HEQ91" s="4"/>
      <c r="HER91" s="4"/>
      <c r="HES91" s="4"/>
      <c r="HET91" s="4"/>
      <c r="HEU91" s="4"/>
      <c r="HEV91" s="4"/>
      <c r="HEW91" s="4"/>
      <c r="HEX91" s="4"/>
      <c r="HEY91" s="4"/>
      <c r="HEZ91" s="4"/>
      <c r="HFA91" s="4"/>
      <c r="HFB91" s="4"/>
      <c r="HFC91" s="4"/>
      <c r="HFD91" s="4"/>
      <c r="HFE91" s="4"/>
      <c r="HFF91" s="4"/>
      <c r="HFG91" s="4"/>
      <c r="HFH91" s="4"/>
      <c r="HFI91" s="4"/>
      <c r="HFJ91" s="4"/>
      <c r="HFK91" s="4"/>
      <c r="HFL91" s="4"/>
      <c r="HFM91" s="4"/>
      <c r="HFN91" s="4"/>
      <c r="HFO91" s="4"/>
      <c r="HFP91" s="4"/>
      <c r="HFQ91" s="4"/>
      <c r="HFR91" s="4"/>
      <c r="HFS91" s="4"/>
      <c r="HFT91" s="4"/>
      <c r="HFU91" s="4"/>
      <c r="HFV91" s="4"/>
      <c r="HFW91" s="4"/>
      <c r="HFX91" s="4"/>
      <c r="HFY91" s="4"/>
      <c r="HFZ91" s="4"/>
      <c r="HGA91" s="4"/>
      <c r="HGB91" s="4"/>
      <c r="HGC91" s="4"/>
      <c r="HGD91" s="4"/>
      <c r="HGE91" s="4"/>
      <c r="HGF91" s="4"/>
      <c r="HGG91" s="4"/>
      <c r="HGH91" s="4"/>
      <c r="HGI91" s="4"/>
      <c r="HGJ91" s="4"/>
      <c r="HGK91" s="4"/>
      <c r="HGL91" s="4"/>
      <c r="HGM91" s="4"/>
      <c r="HGN91" s="4"/>
      <c r="HGO91" s="4"/>
      <c r="HGP91" s="4"/>
      <c r="HGQ91" s="4"/>
      <c r="HGR91" s="4"/>
      <c r="HGS91" s="4"/>
      <c r="HGT91" s="4"/>
      <c r="HGU91" s="4"/>
      <c r="HGV91" s="4"/>
      <c r="HGW91" s="4"/>
      <c r="HGX91" s="4"/>
      <c r="HGY91" s="4"/>
      <c r="HGZ91" s="4"/>
      <c r="HHA91" s="4"/>
      <c r="HHB91" s="4"/>
      <c r="HHC91" s="4"/>
      <c r="HHD91" s="4"/>
      <c r="HHE91" s="4"/>
      <c r="HHF91" s="4"/>
      <c r="HHG91" s="4"/>
      <c r="HHH91" s="4"/>
      <c r="HHI91" s="4"/>
      <c r="HHJ91" s="4"/>
      <c r="HHK91" s="4"/>
      <c r="HHL91" s="4"/>
      <c r="HHM91" s="4"/>
      <c r="HHN91" s="4"/>
      <c r="HHO91" s="4"/>
      <c r="HHP91" s="4"/>
      <c r="HHQ91" s="4"/>
      <c r="HHR91" s="4"/>
      <c r="HHS91" s="4"/>
      <c r="HHT91" s="4"/>
      <c r="HHU91" s="4"/>
      <c r="HHV91" s="4"/>
      <c r="HHW91" s="4"/>
      <c r="HHX91" s="4"/>
      <c r="HHY91" s="4"/>
      <c r="HHZ91" s="4"/>
      <c r="HIA91" s="4"/>
      <c r="HIB91" s="4"/>
      <c r="HIC91" s="4"/>
      <c r="HID91" s="4"/>
      <c r="HIE91" s="4"/>
      <c r="HIF91" s="4"/>
      <c r="HIG91" s="4"/>
      <c r="HIH91" s="4"/>
      <c r="HII91" s="4"/>
      <c r="HIJ91" s="4"/>
      <c r="HIK91" s="4"/>
      <c r="HIL91" s="4"/>
      <c r="HIM91" s="4"/>
      <c r="HIN91" s="4"/>
      <c r="HIO91" s="4"/>
      <c r="HIP91" s="4"/>
      <c r="HIQ91" s="4"/>
      <c r="HIR91" s="4"/>
      <c r="HIS91" s="4"/>
      <c r="HIT91" s="4"/>
      <c r="HIU91" s="4"/>
      <c r="HIV91" s="4"/>
      <c r="HIW91" s="4"/>
      <c r="HIX91" s="4"/>
      <c r="HIY91" s="4"/>
      <c r="HIZ91" s="4"/>
      <c r="HJA91" s="4"/>
      <c r="HJB91" s="4"/>
      <c r="HJC91" s="4"/>
      <c r="HJD91" s="4"/>
      <c r="HJE91" s="4"/>
      <c r="HJF91" s="4"/>
      <c r="HJG91" s="4"/>
      <c r="HJH91" s="4"/>
      <c r="HJI91" s="4"/>
      <c r="HJJ91" s="4"/>
      <c r="HJK91" s="4"/>
      <c r="HJL91" s="4"/>
      <c r="HJM91" s="4"/>
      <c r="HJN91" s="4"/>
      <c r="HJO91" s="4"/>
      <c r="HJP91" s="4"/>
      <c r="HJQ91" s="4"/>
      <c r="HJR91" s="4"/>
      <c r="HJS91" s="4"/>
      <c r="HJT91" s="4"/>
      <c r="HJU91" s="4"/>
      <c r="HJV91" s="4"/>
      <c r="HJW91" s="4"/>
      <c r="HJX91" s="4"/>
      <c r="HJY91" s="4"/>
      <c r="HJZ91" s="4"/>
      <c r="HKA91" s="4"/>
      <c r="HKB91" s="4"/>
      <c r="HKC91" s="4"/>
      <c r="HKD91" s="4"/>
      <c r="HKE91" s="4"/>
      <c r="HKF91" s="4"/>
      <c r="HKG91" s="4"/>
      <c r="HKH91" s="4"/>
      <c r="HKI91" s="4"/>
      <c r="HKJ91" s="4"/>
      <c r="HKK91" s="4"/>
      <c r="HKL91" s="4"/>
      <c r="HKM91" s="4"/>
      <c r="HKN91" s="4"/>
      <c r="HKO91" s="4"/>
      <c r="HKP91" s="4"/>
      <c r="HKQ91" s="4"/>
      <c r="HKR91" s="4"/>
      <c r="HKS91" s="4"/>
      <c r="HKT91" s="4"/>
      <c r="HKU91" s="4"/>
      <c r="HKV91" s="4"/>
      <c r="HKW91" s="4"/>
      <c r="HKX91" s="4"/>
      <c r="HKY91" s="4"/>
      <c r="HKZ91" s="4"/>
      <c r="HLA91" s="4"/>
      <c r="HLB91" s="4"/>
      <c r="HLC91" s="4"/>
      <c r="HLD91" s="4"/>
      <c r="HLE91" s="4"/>
      <c r="HLF91" s="4"/>
      <c r="HLG91" s="4"/>
      <c r="HLH91" s="4"/>
      <c r="HLI91" s="4"/>
      <c r="HLJ91" s="4"/>
      <c r="HLK91" s="4"/>
      <c r="HLL91" s="4"/>
      <c r="HLM91" s="4"/>
      <c r="HLN91" s="4"/>
      <c r="HLO91" s="4"/>
      <c r="HLP91" s="4"/>
      <c r="HLQ91" s="4"/>
      <c r="HLR91" s="4"/>
      <c r="HLS91" s="4"/>
      <c r="HLT91" s="4"/>
      <c r="HLU91" s="4"/>
      <c r="HLV91" s="4"/>
      <c r="HLW91" s="4"/>
      <c r="HLX91" s="4"/>
      <c r="HLY91" s="4"/>
      <c r="HLZ91" s="4"/>
      <c r="HMA91" s="4"/>
      <c r="HMB91" s="4"/>
      <c r="HMC91" s="4"/>
      <c r="HMD91" s="4"/>
      <c r="HME91" s="4"/>
      <c r="HMF91" s="4"/>
      <c r="HMG91" s="4"/>
      <c r="HMH91" s="4"/>
      <c r="HMI91" s="4"/>
      <c r="HMJ91" s="4"/>
      <c r="HMK91" s="4"/>
      <c r="HML91" s="4"/>
      <c r="HMM91" s="4"/>
      <c r="HMN91" s="4"/>
      <c r="HMO91" s="4"/>
      <c r="HMP91" s="4"/>
      <c r="HMQ91" s="4"/>
      <c r="HMR91" s="4"/>
      <c r="HMS91" s="4"/>
      <c r="HMT91" s="4"/>
      <c r="HMU91" s="4"/>
      <c r="HMV91" s="4"/>
      <c r="HMW91" s="4"/>
      <c r="HMX91" s="4"/>
      <c r="HMY91" s="4"/>
      <c r="HMZ91" s="4"/>
      <c r="HNA91" s="4"/>
      <c r="HNB91" s="4"/>
      <c r="HNC91" s="4"/>
      <c r="HND91" s="4"/>
      <c r="HNE91" s="4"/>
      <c r="HNF91" s="4"/>
      <c r="HNG91" s="4"/>
      <c r="HNH91" s="4"/>
      <c r="HNI91" s="4"/>
      <c r="HNJ91" s="4"/>
      <c r="HNK91" s="4"/>
      <c r="HNL91" s="4"/>
      <c r="HNM91" s="4"/>
      <c r="HNN91" s="4"/>
      <c r="HNO91" s="4"/>
      <c r="HNP91" s="4"/>
      <c r="HNQ91" s="4"/>
      <c r="HNR91" s="4"/>
      <c r="HNS91" s="4"/>
      <c r="HNT91" s="4"/>
      <c r="HNU91" s="4"/>
      <c r="HNV91" s="4"/>
      <c r="HNW91" s="4"/>
      <c r="HNX91" s="4"/>
      <c r="HNY91" s="4"/>
      <c r="HNZ91" s="4"/>
      <c r="HOA91" s="4"/>
      <c r="HOB91" s="4"/>
      <c r="HOC91" s="4"/>
      <c r="HOD91" s="4"/>
      <c r="HOE91" s="4"/>
      <c r="HOF91" s="4"/>
      <c r="HOG91" s="4"/>
      <c r="HOH91" s="4"/>
      <c r="HOI91" s="4"/>
      <c r="HOJ91" s="4"/>
      <c r="HOK91" s="4"/>
      <c r="HOL91" s="4"/>
      <c r="HOM91" s="4"/>
      <c r="HON91" s="4"/>
      <c r="HOO91" s="4"/>
      <c r="HOP91" s="4"/>
      <c r="HOQ91" s="4"/>
      <c r="HOR91" s="4"/>
      <c r="HOS91" s="4"/>
      <c r="HOT91" s="4"/>
      <c r="HOU91" s="4"/>
      <c r="HOV91" s="4"/>
      <c r="HOW91" s="4"/>
      <c r="HOX91" s="4"/>
      <c r="HOY91" s="4"/>
      <c r="HOZ91" s="4"/>
      <c r="HPA91" s="4"/>
      <c r="HPB91" s="4"/>
      <c r="HPC91" s="4"/>
      <c r="HPD91" s="4"/>
      <c r="HPE91" s="4"/>
      <c r="HPF91" s="4"/>
      <c r="HPG91" s="4"/>
      <c r="HPH91" s="4"/>
      <c r="HPI91" s="4"/>
      <c r="HPJ91" s="4"/>
      <c r="HPK91" s="4"/>
      <c r="HPL91" s="4"/>
      <c r="HPM91" s="4"/>
      <c r="HPN91" s="4"/>
      <c r="HPO91" s="4"/>
      <c r="HPP91" s="4"/>
      <c r="HPQ91" s="4"/>
      <c r="HPR91" s="4"/>
      <c r="HPS91" s="4"/>
      <c r="HPT91" s="4"/>
      <c r="HPU91" s="4"/>
      <c r="HPV91" s="4"/>
      <c r="HPW91" s="4"/>
      <c r="HPX91" s="4"/>
      <c r="HPY91" s="4"/>
      <c r="HPZ91" s="4"/>
      <c r="HQA91" s="4"/>
      <c r="HQB91" s="4"/>
      <c r="HQC91" s="4"/>
      <c r="HQD91" s="4"/>
      <c r="HQE91" s="4"/>
      <c r="HQF91" s="4"/>
      <c r="HQG91" s="4"/>
      <c r="HQH91" s="4"/>
      <c r="HQI91" s="4"/>
      <c r="HQJ91" s="4"/>
      <c r="HQK91" s="4"/>
      <c r="HQL91" s="4"/>
      <c r="HQM91" s="4"/>
      <c r="HQN91" s="4"/>
      <c r="HQO91" s="4"/>
      <c r="HQP91" s="4"/>
      <c r="HQQ91" s="4"/>
      <c r="HQR91" s="4"/>
      <c r="HQS91" s="4"/>
      <c r="HQT91" s="4"/>
      <c r="HQU91" s="4"/>
      <c r="HQV91" s="4"/>
      <c r="HQW91" s="4"/>
      <c r="HQX91" s="4"/>
      <c r="HQY91" s="4"/>
      <c r="HQZ91" s="4"/>
      <c r="HRA91" s="4"/>
      <c r="HRB91" s="4"/>
      <c r="HRC91" s="4"/>
      <c r="HRD91" s="4"/>
      <c r="HRE91" s="4"/>
      <c r="HRF91" s="4"/>
      <c r="HRG91" s="4"/>
      <c r="HRH91" s="4"/>
      <c r="HRI91" s="4"/>
      <c r="HRJ91" s="4"/>
      <c r="HRK91" s="4"/>
      <c r="HRL91" s="4"/>
      <c r="HRM91" s="4"/>
      <c r="HRN91" s="4"/>
      <c r="HRO91" s="4"/>
      <c r="HRP91" s="4"/>
      <c r="HRQ91" s="4"/>
      <c r="HRR91" s="4"/>
      <c r="HRS91" s="4"/>
      <c r="HRT91" s="4"/>
      <c r="HRU91" s="4"/>
      <c r="HRV91" s="4"/>
      <c r="HRW91" s="4"/>
      <c r="HRX91" s="4"/>
      <c r="HRY91" s="4"/>
      <c r="HRZ91" s="4"/>
      <c r="HSA91" s="4"/>
      <c r="HSB91" s="4"/>
      <c r="HSC91" s="4"/>
      <c r="HSD91" s="4"/>
      <c r="HSE91" s="4"/>
      <c r="HSF91" s="4"/>
      <c r="HSG91" s="4"/>
      <c r="HSH91" s="4"/>
      <c r="HSI91" s="4"/>
      <c r="HSJ91" s="4"/>
      <c r="HSK91" s="4"/>
      <c r="HSL91" s="4"/>
      <c r="HSM91" s="4"/>
      <c r="HSN91" s="4"/>
      <c r="HSO91" s="4"/>
      <c r="HSP91" s="4"/>
      <c r="HSQ91" s="4"/>
      <c r="HSR91" s="4"/>
      <c r="HSS91" s="4"/>
      <c r="HST91" s="4"/>
      <c r="HSU91" s="4"/>
      <c r="HSV91" s="4"/>
      <c r="HSW91" s="4"/>
      <c r="HSX91" s="4"/>
      <c r="HSY91" s="4"/>
      <c r="HSZ91" s="4"/>
      <c r="HTA91" s="4"/>
      <c r="HTB91" s="4"/>
      <c r="HTC91" s="4"/>
      <c r="HTD91" s="4"/>
      <c r="HTE91" s="4"/>
      <c r="HTF91" s="4"/>
      <c r="HTG91" s="4"/>
      <c r="HTH91" s="4"/>
      <c r="HTI91" s="4"/>
      <c r="HTJ91" s="4"/>
      <c r="HTK91" s="4"/>
      <c r="HTL91" s="4"/>
      <c r="HTM91" s="4"/>
      <c r="HTN91" s="4"/>
      <c r="HTO91" s="4"/>
      <c r="HTP91" s="4"/>
      <c r="HTQ91" s="4"/>
      <c r="HTR91" s="4"/>
      <c r="HTS91" s="4"/>
      <c r="HTT91" s="4"/>
      <c r="HTU91" s="4"/>
      <c r="HTV91" s="4"/>
      <c r="HTW91" s="4"/>
      <c r="HTX91" s="4"/>
      <c r="HTY91" s="4"/>
      <c r="HTZ91" s="4"/>
      <c r="HUA91" s="4"/>
      <c r="HUB91" s="4"/>
      <c r="HUC91" s="4"/>
      <c r="HUD91" s="4"/>
      <c r="HUE91" s="4"/>
      <c r="HUF91" s="4"/>
      <c r="HUG91" s="4"/>
      <c r="HUH91" s="4"/>
      <c r="HUI91" s="4"/>
      <c r="HUJ91" s="4"/>
      <c r="HUK91" s="4"/>
      <c r="HUL91" s="4"/>
      <c r="HUM91" s="4"/>
      <c r="HUN91" s="4"/>
      <c r="HUO91" s="4"/>
      <c r="HUP91" s="4"/>
      <c r="HUQ91" s="4"/>
      <c r="HUR91" s="4"/>
      <c r="HUS91" s="4"/>
      <c r="HUT91" s="4"/>
      <c r="HUU91" s="4"/>
      <c r="HUV91" s="4"/>
      <c r="HUW91" s="4"/>
      <c r="HUX91" s="4"/>
      <c r="HUY91" s="4"/>
      <c r="HUZ91" s="4"/>
      <c r="HVA91" s="4"/>
      <c r="HVB91" s="4"/>
      <c r="HVC91" s="4"/>
      <c r="HVD91" s="4"/>
      <c r="HVE91" s="4"/>
      <c r="HVF91" s="4"/>
      <c r="HVG91" s="4"/>
      <c r="HVH91" s="4"/>
      <c r="HVI91" s="4"/>
      <c r="HVJ91" s="4"/>
      <c r="HVK91" s="4"/>
      <c r="HVL91" s="4"/>
      <c r="HVM91" s="4"/>
      <c r="HVN91" s="4"/>
      <c r="HVO91" s="4"/>
      <c r="HVP91" s="4"/>
      <c r="HVQ91" s="4"/>
      <c r="HVR91" s="4"/>
      <c r="HVS91" s="4"/>
      <c r="HVT91" s="4"/>
      <c r="HVU91" s="4"/>
      <c r="HVV91" s="4"/>
      <c r="HVW91" s="4"/>
      <c r="HVX91" s="4"/>
      <c r="HVY91" s="4"/>
      <c r="HVZ91" s="4"/>
      <c r="HWA91" s="4"/>
      <c r="HWB91" s="4"/>
      <c r="HWC91" s="4"/>
      <c r="HWD91" s="4"/>
      <c r="HWE91" s="4"/>
      <c r="HWF91" s="4"/>
      <c r="HWG91" s="4"/>
      <c r="HWH91" s="4"/>
      <c r="HWI91" s="4"/>
      <c r="HWJ91" s="4"/>
      <c r="HWK91" s="4"/>
      <c r="HWL91" s="4"/>
      <c r="HWM91" s="4"/>
      <c r="HWN91" s="4"/>
      <c r="HWO91" s="4"/>
      <c r="HWP91" s="4"/>
      <c r="HWQ91" s="4"/>
      <c r="HWR91" s="4"/>
      <c r="HWS91" s="4"/>
      <c r="HWT91" s="4"/>
      <c r="HWU91" s="4"/>
      <c r="HWV91" s="4"/>
      <c r="HWW91" s="4"/>
      <c r="HWX91" s="4"/>
      <c r="HWY91" s="4"/>
      <c r="HWZ91" s="4"/>
      <c r="HXA91" s="4"/>
      <c r="HXB91" s="4"/>
      <c r="HXC91" s="4"/>
      <c r="HXD91" s="4"/>
      <c r="HXE91" s="4"/>
      <c r="HXF91" s="4"/>
      <c r="HXG91" s="4"/>
      <c r="HXH91" s="4"/>
      <c r="HXI91" s="4"/>
      <c r="HXJ91" s="4"/>
      <c r="HXK91" s="4"/>
      <c r="HXL91" s="4"/>
      <c r="HXM91" s="4"/>
      <c r="HXN91" s="4"/>
      <c r="HXO91" s="4"/>
      <c r="HXP91" s="4"/>
      <c r="HXQ91" s="4"/>
      <c r="HXR91" s="4"/>
      <c r="HXS91" s="4"/>
      <c r="HXT91" s="4"/>
      <c r="HXU91" s="4"/>
      <c r="HXV91" s="4"/>
      <c r="HXW91" s="4"/>
      <c r="HXX91" s="4"/>
      <c r="HXY91" s="4"/>
      <c r="HXZ91" s="4"/>
      <c r="HYA91" s="4"/>
      <c r="HYB91" s="4"/>
      <c r="HYC91" s="4"/>
      <c r="HYD91" s="4"/>
      <c r="HYE91" s="4"/>
      <c r="HYF91" s="4"/>
      <c r="HYG91" s="4"/>
      <c r="HYH91" s="4"/>
      <c r="HYI91" s="4"/>
      <c r="HYJ91" s="4"/>
      <c r="HYK91" s="4"/>
      <c r="HYL91" s="4"/>
      <c r="HYM91" s="4"/>
      <c r="HYN91" s="4"/>
      <c r="HYO91" s="4"/>
      <c r="HYP91" s="4"/>
      <c r="HYQ91" s="4"/>
      <c r="HYR91" s="4"/>
      <c r="HYS91" s="4"/>
      <c r="HYT91" s="4"/>
      <c r="HYU91" s="4"/>
      <c r="HYV91" s="4"/>
      <c r="HYW91" s="4"/>
      <c r="HYX91" s="4"/>
      <c r="HYY91" s="4"/>
      <c r="HYZ91" s="4"/>
      <c r="HZA91" s="4"/>
      <c r="HZB91" s="4"/>
      <c r="HZC91" s="4"/>
      <c r="HZD91" s="4"/>
      <c r="HZE91" s="4"/>
      <c r="HZF91" s="4"/>
      <c r="HZG91" s="4"/>
      <c r="HZH91" s="4"/>
      <c r="HZI91" s="4"/>
      <c r="HZJ91" s="4"/>
      <c r="HZK91" s="4"/>
      <c r="HZL91" s="4"/>
      <c r="HZM91" s="4"/>
      <c r="HZN91" s="4"/>
      <c r="HZO91" s="4"/>
      <c r="HZP91" s="4"/>
      <c r="HZQ91" s="4"/>
      <c r="HZR91" s="4"/>
      <c r="HZS91" s="4"/>
      <c r="HZT91" s="4"/>
      <c r="HZU91" s="4"/>
      <c r="HZV91" s="4"/>
      <c r="HZW91" s="4"/>
      <c r="HZX91" s="4"/>
      <c r="HZY91" s="4"/>
      <c r="HZZ91" s="4"/>
      <c r="IAA91" s="4"/>
      <c r="IAB91" s="4"/>
      <c r="IAC91" s="4"/>
      <c r="IAD91" s="4"/>
      <c r="IAE91" s="4"/>
      <c r="IAF91" s="4"/>
      <c r="IAG91" s="4"/>
      <c r="IAH91" s="4"/>
      <c r="IAI91" s="4"/>
      <c r="IAJ91" s="4"/>
      <c r="IAK91" s="4"/>
      <c r="IAL91" s="4"/>
      <c r="IAM91" s="4"/>
      <c r="IAN91" s="4"/>
      <c r="IAO91" s="4"/>
      <c r="IAP91" s="4"/>
      <c r="IAQ91" s="4"/>
      <c r="IAR91" s="4"/>
      <c r="IAS91" s="4"/>
      <c r="IAT91" s="4"/>
      <c r="IAU91" s="4"/>
      <c r="IAV91" s="4"/>
      <c r="IAW91" s="4"/>
      <c r="IAX91" s="4"/>
      <c r="IAY91" s="4"/>
      <c r="IAZ91" s="4"/>
      <c r="IBA91" s="4"/>
      <c r="IBB91" s="4"/>
      <c r="IBC91" s="4"/>
      <c r="IBD91" s="4"/>
      <c r="IBE91" s="4"/>
      <c r="IBF91" s="4"/>
      <c r="IBG91" s="4"/>
      <c r="IBH91" s="4"/>
      <c r="IBI91" s="4"/>
      <c r="IBJ91" s="4"/>
      <c r="IBK91" s="4"/>
      <c r="IBL91" s="4"/>
      <c r="IBM91" s="4"/>
      <c r="IBN91" s="4"/>
      <c r="IBO91" s="4"/>
      <c r="IBP91" s="4"/>
      <c r="IBQ91" s="4"/>
      <c r="IBR91" s="4"/>
      <c r="IBS91" s="4"/>
      <c r="IBT91" s="4"/>
      <c r="IBU91" s="4"/>
      <c r="IBV91" s="4"/>
      <c r="IBW91" s="4"/>
      <c r="IBX91" s="4"/>
      <c r="IBY91" s="4"/>
      <c r="IBZ91" s="4"/>
      <c r="ICA91" s="4"/>
      <c r="ICB91" s="4"/>
      <c r="ICC91" s="4"/>
      <c r="ICD91" s="4"/>
      <c r="ICE91" s="4"/>
      <c r="ICF91" s="4"/>
      <c r="ICG91" s="4"/>
      <c r="ICH91" s="4"/>
      <c r="ICI91" s="4"/>
      <c r="ICJ91" s="4"/>
      <c r="ICK91" s="4"/>
      <c r="ICL91" s="4"/>
      <c r="ICM91" s="4"/>
      <c r="ICN91" s="4"/>
      <c r="ICO91" s="4"/>
      <c r="ICP91" s="4"/>
      <c r="ICQ91" s="4"/>
      <c r="ICR91" s="4"/>
      <c r="ICS91" s="4"/>
      <c r="ICT91" s="4"/>
      <c r="ICU91" s="4"/>
      <c r="ICV91" s="4"/>
      <c r="ICW91" s="4"/>
      <c r="ICX91" s="4"/>
      <c r="ICY91" s="4"/>
      <c r="ICZ91" s="4"/>
      <c r="IDA91" s="4"/>
      <c r="IDB91" s="4"/>
      <c r="IDC91" s="4"/>
      <c r="IDD91" s="4"/>
      <c r="IDE91" s="4"/>
      <c r="IDF91" s="4"/>
      <c r="IDG91" s="4"/>
      <c r="IDH91" s="4"/>
      <c r="IDI91" s="4"/>
      <c r="IDJ91" s="4"/>
      <c r="IDK91" s="4"/>
      <c r="IDL91" s="4"/>
      <c r="IDM91" s="4"/>
      <c r="IDN91" s="4"/>
      <c r="IDO91" s="4"/>
      <c r="IDP91" s="4"/>
      <c r="IDQ91" s="4"/>
      <c r="IDR91" s="4"/>
      <c r="IDS91" s="4"/>
      <c r="IDT91" s="4"/>
      <c r="IDU91" s="4"/>
      <c r="IDV91" s="4"/>
      <c r="IDW91" s="4"/>
      <c r="IDX91" s="4"/>
      <c r="IDY91" s="4"/>
      <c r="IDZ91" s="4"/>
      <c r="IEA91" s="4"/>
      <c r="IEB91" s="4"/>
      <c r="IEC91" s="4"/>
      <c r="IED91" s="4"/>
      <c r="IEE91" s="4"/>
      <c r="IEF91" s="4"/>
      <c r="IEG91" s="4"/>
      <c r="IEH91" s="4"/>
      <c r="IEI91" s="4"/>
      <c r="IEJ91" s="4"/>
      <c r="IEK91" s="4"/>
      <c r="IEL91" s="4"/>
      <c r="IEM91" s="4"/>
      <c r="IEN91" s="4"/>
      <c r="IEO91" s="4"/>
      <c r="IEP91" s="4"/>
      <c r="IEQ91" s="4"/>
      <c r="IER91" s="4"/>
      <c r="IES91" s="4"/>
      <c r="IET91" s="4"/>
      <c r="IEU91" s="4"/>
      <c r="IEV91" s="4"/>
      <c r="IEW91" s="4"/>
      <c r="IEX91" s="4"/>
      <c r="IEY91" s="4"/>
      <c r="IEZ91" s="4"/>
      <c r="IFA91" s="4"/>
      <c r="IFB91" s="4"/>
      <c r="IFC91" s="4"/>
      <c r="IFD91" s="4"/>
      <c r="IFE91" s="4"/>
      <c r="IFF91" s="4"/>
      <c r="IFG91" s="4"/>
      <c r="IFH91" s="4"/>
      <c r="IFI91" s="4"/>
      <c r="IFJ91" s="4"/>
      <c r="IFK91" s="4"/>
      <c r="IFL91" s="4"/>
      <c r="IFM91" s="4"/>
      <c r="IFN91" s="4"/>
      <c r="IFO91" s="4"/>
      <c r="IFP91" s="4"/>
      <c r="IFQ91" s="4"/>
      <c r="IFR91" s="4"/>
      <c r="IFS91" s="4"/>
      <c r="IFT91" s="4"/>
      <c r="IFU91" s="4"/>
      <c r="IFV91" s="4"/>
      <c r="IFW91" s="4"/>
      <c r="IFX91" s="4"/>
      <c r="IFY91" s="4"/>
      <c r="IFZ91" s="4"/>
      <c r="IGA91" s="4"/>
      <c r="IGB91" s="4"/>
      <c r="IGC91" s="4"/>
      <c r="IGD91" s="4"/>
      <c r="IGE91" s="4"/>
      <c r="IGF91" s="4"/>
      <c r="IGG91" s="4"/>
      <c r="IGH91" s="4"/>
      <c r="IGI91" s="4"/>
      <c r="IGJ91" s="4"/>
      <c r="IGK91" s="4"/>
      <c r="IGL91" s="4"/>
      <c r="IGM91" s="4"/>
      <c r="IGN91" s="4"/>
      <c r="IGO91" s="4"/>
      <c r="IGP91" s="4"/>
      <c r="IGQ91" s="4"/>
      <c r="IGR91" s="4"/>
      <c r="IGS91" s="4"/>
      <c r="IGT91" s="4"/>
      <c r="IGU91" s="4"/>
      <c r="IGV91" s="4"/>
      <c r="IGW91" s="4"/>
      <c r="IGX91" s="4"/>
      <c r="IGY91" s="4"/>
      <c r="IGZ91" s="4"/>
      <c r="IHA91" s="4"/>
      <c r="IHB91" s="4"/>
      <c r="IHC91" s="4"/>
      <c r="IHD91" s="4"/>
      <c r="IHE91" s="4"/>
      <c r="IHF91" s="4"/>
      <c r="IHG91" s="4"/>
      <c r="IHH91" s="4"/>
      <c r="IHI91" s="4"/>
      <c r="IHJ91" s="4"/>
      <c r="IHK91" s="4"/>
      <c r="IHL91" s="4"/>
      <c r="IHM91" s="4"/>
      <c r="IHN91" s="4"/>
      <c r="IHO91" s="4"/>
      <c r="IHP91" s="4"/>
      <c r="IHQ91" s="4"/>
      <c r="IHR91" s="4"/>
      <c r="IHS91" s="4"/>
      <c r="IHT91" s="4"/>
      <c r="IHU91" s="4"/>
      <c r="IHV91" s="4"/>
      <c r="IHW91" s="4"/>
      <c r="IHX91" s="4"/>
      <c r="IHY91" s="4"/>
      <c r="IHZ91" s="4"/>
      <c r="IIA91" s="4"/>
      <c r="IIB91" s="4"/>
      <c r="IIC91" s="4"/>
      <c r="IID91" s="4"/>
      <c r="IIE91" s="4"/>
      <c r="IIF91" s="4"/>
      <c r="IIG91" s="4"/>
      <c r="IIH91" s="4"/>
      <c r="III91" s="4"/>
      <c r="IIJ91" s="4"/>
      <c r="IIK91" s="4"/>
      <c r="IIL91" s="4"/>
      <c r="IIM91" s="4"/>
      <c r="IIN91" s="4"/>
      <c r="IIO91" s="4"/>
      <c r="IIP91" s="4"/>
      <c r="IIQ91" s="4"/>
      <c r="IIR91" s="4"/>
      <c r="IIS91" s="4"/>
      <c r="IIT91" s="4"/>
      <c r="IIU91" s="4"/>
      <c r="IIV91" s="4"/>
      <c r="IIW91" s="4"/>
      <c r="IIX91" s="4"/>
      <c r="IIY91" s="4"/>
      <c r="IIZ91" s="4"/>
      <c r="IJA91" s="4"/>
      <c r="IJB91" s="4"/>
      <c r="IJC91" s="4"/>
      <c r="IJD91" s="4"/>
      <c r="IJE91" s="4"/>
      <c r="IJF91" s="4"/>
      <c r="IJG91" s="4"/>
      <c r="IJH91" s="4"/>
      <c r="IJI91" s="4"/>
      <c r="IJJ91" s="4"/>
      <c r="IJK91" s="4"/>
      <c r="IJL91" s="4"/>
      <c r="IJM91" s="4"/>
      <c r="IJN91" s="4"/>
      <c r="IJO91" s="4"/>
      <c r="IJP91" s="4"/>
      <c r="IJQ91" s="4"/>
      <c r="IJR91" s="4"/>
      <c r="IJS91" s="4"/>
      <c r="IJT91" s="4"/>
      <c r="IJU91" s="4"/>
      <c r="IJV91" s="4"/>
      <c r="IJW91" s="4"/>
      <c r="IJX91" s="4"/>
      <c r="IJY91" s="4"/>
      <c r="IJZ91" s="4"/>
      <c r="IKA91" s="4"/>
      <c r="IKB91" s="4"/>
      <c r="IKC91" s="4"/>
      <c r="IKD91" s="4"/>
      <c r="IKE91" s="4"/>
      <c r="IKF91" s="4"/>
      <c r="IKG91" s="4"/>
      <c r="IKH91" s="4"/>
      <c r="IKI91" s="4"/>
      <c r="IKJ91" s="4"/>
      <c r="IKK91" s="4"/>
      <c r="IKL91" s="4"/>
      <c r="IKM91" s="4"/>
      <c r="IKN91" s="4"/>
      <c r="IKO91" s="4"/>
      <c r="IKP91" s="4"/>
      <c r="IKQ91" s="4"/>
      <c r="IKR91" s="4"/>
      <c r="IKS91" s="4"/>
      <c r="IKT91" s="4"/>
      <c r="IKU91" s="4"/>
      <c r="IKV91" s="4"/>
      <c r="IKW91" s="4"/>
      <c r="IKX91" s="4"/>
      <c r="IKY91" s="4"/>
      <c r="IKZ91" s="4"/>
      <c r="ILA91" s="4"/>
      <c r="ILB91" s="4"/>
      <c r="ILC91" s="4"/>
      <c r="ILD91" s="4"/>
      <c r="ILE91" s="4"/>
      <c r="ILF91" s="4"/>
      <c r="ILG91" s="4"/>
      <c r="ILH91" s="4"/>
      <c r="ILI91" s="4"/>
      <c r="ILJ91" s="4"/>
      <c r="ILK91" s="4"/>
      <c r="ILL91" s="4"/>
      <c r="ILM91" s="4"/>
      <c r="ILN91" s="4"/>
      <c r="ILO91" s="4"/>
      <c r="ILP91" s="4"/>
      <c r="ILQ91" s="4"/>
      <c r="ILR91" s="4"/>
      <c r="ILS91" s="4"/>
      <c r="ILT91" s="4"/>
      <c r="ILU91" s="4"/>
      <c r="ILV91" s="4"/>
      <c r="ILW91" s="4"/>
      <c r="ILX91" s="4"/>
      <c r="ILY91" s="4"/>
      <c r="ILZ91" s="4"/>
      <c r="IMA91" s="4"/>
      <c r="IMB91" s="4"/>
      <c r="IMC91" s="4"/>
      <c r="IMD91" s="4"/>
      <c r="IME91" s="4"/>
      <c r="IMF91" s="4"/>
      <c r="IMG91" s="4"/>
      <c r="IMH91" s="4"/>
      <c r="IMI91" s="4"/>
      <c r="IMJ91" s="4"/>
      <c r="IMK91" s="4"/>
      <c r="IML91" s="4"/>
      <c r="IMM91" s="4"/>
      <c r="IMN91" s="4"/>
      <c r="IMO91" s="4"/>
      <c r="IMP91" s="4"/>
      <c r="IMQ91" s="4"/>
      <c r="IMR91" s="4"/>
      <c r="IMS91" s="4"/>
      <c r="IMT91" s="4"/>
      <c r="IMU91" s="4"/>
      <c r="IMV91" s="4"/>
      <c r="IMW91" s="4"/>
      <c r="IMX91" s="4"/>
      <c r="IMY91" s="4"/>
      <c r="IMZ91" s="4"/>
      <c r="INA91" s="4"/>
      <c r="INB91" s="4"/>
      <c r="INC91" s="4"/>
      <c r="IND91" s="4"/>
      <c r="INE91" s="4"/>
      <c r="INF91" s="4"/>
      <c r="ING91" s="4"/>
      <c r="INH91" s="4"/>
      <c r="INI91" s="4"/>
      <c r="INJ91" s="4"/>
      <c r="INK91" s="4"/>
      <c r="INL91" s="4"/>
      <c r="INM91" s="4"/>
      <c r="INN91" s="4"/>
      <c r="INO91" s="4"/>
      <c r="INP91" s="4"/>
      <c r="INQ91" s="4"/>
      <c r="INR91" s="4"/>
      <c r="INS91" s="4"/>
      <c r="INT91" s="4"/>
      <c r="INU91" s="4"/>
      <c r="INV91" s="4"/>
      <c r="INW91" s="4"/>
      <c r="INX91" s="4"/>
      <c r="INY91" s="4"/>
      <c r="INZ91" s="4"/>
      <c r="IOA91" s="4"/>
      <c r="IOB91" s="4"/>
      <c r="IOC91" s="4"/>
      <c r="IOD91" s="4"/>
      <c r="IOE91" s="4"/>
      <c r="IOF91" s="4"/>
      <c r="IOG91" s="4"/>
      <c r="IOH91" s="4"/>
      <c r="IOI91" s="4"/>
      <c r="IOJ91" s="4"/>
      <c r="IOK91" s="4"/>
      <c r="IOL91" s="4"/>
      <c r="IOM91" s="4"/>
      <c r="ION91" s="4"/>
      <c r="IOO91" s="4"/>
      <c r="IOP91" s="4"/>
      <c r="IOQ91" s="4"/>
      <c r="IOR91" s="4"/>
      <c r="IOS91" s="4"/>
      <c r="IOT91" s="4"/>
      <c r="IOU91" s="4"/>
      <c r="IOV91" s="4"/>
      <c r="IOW91" s="4"/>
      <c r="IOX91" s="4"/>
      <c r="IOY91" s="4"/>
      <c r="IOZ91" s="4"/>
      <c r="IPA91" s="4"/>
      <c r="IPB91" s="4"/>
      <c r="IPC91" s="4"/>
      <c r="IPD91" s="4"/>
      <c r="IPE91" s="4"/>
      <c r="IPF91" s="4"/>
      <c r="IPG91" s="4"/>
      <c r="IPH91" s="4"/>
      <c r="IPI91" s="4"/>
      <c r="IPJ91" s="4"/>
      <c r="IPK91" s="4"/>
      <c r="IPL91" s="4"/>
      <c r="IPM91" s="4"/>
      <c r="IPN91" s="4"/>
      <c r="IPO91" s="4"/>
      <c r="IPP91" s="4"/>
      <c r="IPQ91" s="4"/>
      <c r="IPR91" s="4"/>
      <c r="IPS91" s="4"/>
      <c r="IPT91" s="4"/>
      <c r="IPU91" s="4"/>
      <c r="IPV91" s="4"/>
      <c r="IPW91" s="4"/>
      <c r="IPX91" s="4"/>
      <c r="IPY91" s="4"/>
      <c r="IPZ91" s="4"/>
      <c r="IQA91" s="4"/>
      <c r="IQB91" s="4"/>
      <c r="IQC91" s="4"/>
      <c r="IQD91" s="4"/>
      <c r="IQE91" s="4"/>
      <c r="IQF91" s="4"/>
      <c r="IQG91" s="4"/>
      <c r="IQH91" s="4"/>
      <c r="IQI91" s="4"/>
      <c r="IQJ91" s="4"/>
      <c r="IQK91" s="4"/>
      <c r="IQL91" s="4"/>
      <c r="IQM91" s="4"/>
      <c r="IQN91" s="4"/>
      <c r="IQO91" s="4"/>
      <c r="IQP91" s="4"/>
      <c r="IQQ91" s="4"/>
      <c r="IQR91" s="4"/>
      <c r="IQS91" s="4"/>
      <c r="IQT91" s="4"/>
      <c r="IQU91" s="4"/>
      <c r="IQV91" s="4"/>
      <c r="IQW91" s="4"/>
      <c r="IQX91" s="4"/>
      <c r="IQY91" s="4"/>
      <c r="IQZ91" s="4"/>
      <c r="IRA91" s="4"/>
      <c r="IRB91" s="4"/>
      <c r="IRC91" s="4"/>
      <c r="IRD91" s="4"/>
      <c r="IRE91" s="4"/>
      <c r="IRF91" s="4"/>
      <c r="IRG91" s="4"/>
      <c r="IRH91" s="4"/>
      <c r="IRI91" s="4"/>
      <c r="IRJ91" s="4"/>
      <c r="IRK91" s="4"/>
      <c r="IRL91" s="4"/>
      <c r="IRM91" s="4"/>
      <c r="IRN91" s="4"/>
      <c r="IRO91" s="4"/>
      <c r="IRP91" s="4"/>
      <c r="IRQ91" s="4"/>
      <c r="IRR91" s="4"/>
      <c r="IRS91" s="4"/>
      <c r="IRT91" s="4"/>
      <c r="IRU91" s="4"/>
      <c r="IRV91" s="4"/>
      <c r="IRW91" s="4"/>
      <c r="IRX91" s="4"/>
      <c r="IRY91" s="4"/>
      <c r="IRZ91" s="4"/>
      <c r="ISA91" s="4"/>
      <c r="ISB91" s="4"/>
      <c r="ISC91" s="4"/>
      <c r="ISD91" s="4"/>
      <c r="ISE91" s="4"/>
      <c r="ISF91" s="4"/>
      <c r="ISG91" s="4"/>
      <c r="ISH91" s="4"/>
      <c r="ISI91" s="4"/>
      <c r="ISJ91" s="4"/>
      <c r="ISK91" s="4"/>
      <c r="ISL91" s="4"/>
      <c r="ISM91" s="4"/>
      <c r="ISN91" s="4"/>
      <c r="ISO91" s="4"/>
      <c r="ISP91" s="4"/>
      <c r="ISQ91" s="4"/>
      <c r="ISR91" s="4"/>
      <c r="ISS91" s="4"/>
      <c r="IST91" s="4"/>
      <c r="ISU91" s="4"/>
      <c r="ISV91" s="4"/>
      <c r="ISW91" s="4"/>
      <c r="ISX91" s="4"/>
      <c r="ISY91" s="4"/>
      <c r="ISZ91" s="4"/>
      <c r="ITA91" s="4"/>
      <c r="ITB91" s="4"/>
      <c r="ITC91" s="4"/>
      <c r="ITD91" s="4"/>
      <c r="ITE91" s="4"/>
      <c r="ITF91" s="4"/>
      <c r="ITG91" s="4"/>
      <c r="ITH91" s="4"/>
      <c r="ITI91" s="4"/>
      <c r="ITJ91" s="4"/>
      <c r="ITK91" s="4"/>
      <c r="ITL91" s="4"/>
      <c r="ITM91" s="4"/>
      <c r="ITN91" s="4"/>
      <c r="ITO91" s="4"/>
      <c r="ITP91" s="4"/>
      <c r="ITQ91" s="4"/>
      <c r="ITR91" s="4"/>
      <c r="ITS91" s="4"/>
      <c r="ITT91" s="4"/>
      <c r="ITU91" s="4"/>
      <c r="ITV91" s="4"/>
      <c r="ITW91" s="4"/>
      <c r="ITX91" s="4"/>
      <c r="ITY91" s="4"/>
      <c r="ITZ91" s="4"/>
      <c r="IUA91" s="4"/>
      <c r="IUB91" s="4"/>
      <c r="IUC91" s="4"/>
      <c r="IUD91" s="4"/>
      <c r="IUE91" s="4"/>
      <c r="IUF91" s="4"/>
      <c r="IUG91" s="4"/>
      <c r="IUH91" s="4"/>
      <c r="IUI91" s="4"/>
      <c r="IUJ91" s="4"/>
      <c r="IUK91" s="4"/>
      <c r="IUL91" s="4"/>
      <c r="IUM91" s="4"/>
      <c r="IUN91" s="4"/>
      <c r="IUO91" s="4"/>
      <c r="IUP91" s="4"/>
      <c r="IUQ91" s="4"/>
      <c r="IUR91" s="4"/>
      <c r="IUS91" s="4"/>
      <c r="IUT91" s="4"/>
      <c r="IUU91" s="4"/>
      <c r="IUV91" s="4"/>
      <c r="IUW91" s="4"/>
      <c r="IUX91" s="4"/>
      <c r="IUY91" s="4"/>
      <c r="IUZ91" s="4"/>
      <c r="IVA91" s="4"/>
      <c r="IVB91" s="4"/>
      <c r="IVC91" s="4"/>
      <c r="IVD91" s="4"/>
      <c r="IVE91" s="4"/>
      <c r="IVF91" s="4"/>
      <c r="IVG91" s="4"/>
      <c r="IVH91" s="4"/>
      <c r="IVI91" s="4"/>
      <c r="IVJ91" s="4"/>
      <c r="IVK91" s="4"/>
      <c r="IVL91" s="4"/>
      <c r="IVM91" s="4"/>
      <c r="IVN91" s="4"/>
      <c r="IVO91" s="4"/>
      <c r="IVP91" s="4"/>
      <c r="IVQ91" s="4"/>
      <c r="IVR91" s="4"/>
      <c r="IVS91" s="4"/>
      <c r="IVT91" s="4"/>
      <c r="IVU91" s="4"/>
      <c r="IVV91" s="4"/>
      <c r="IVW91" s="4"/>
      <c r="IVX91" s="4"/>
      <c r="IVY91" s="4"/>
      <c r="IVZ91" s="4"/>
      <c r="IWA91" s="4"/>
      <c r="IWB91" s="4"/>
      <c r="IWC91" s="4"/>
      <c r="IWD91" s="4"/>
      <c r="IWE91" s="4"/>
      <c r="IWF91" s="4"/>
      <c r="IWG91" s="4"/>
      <c r="IWH91" s="4"/>
      <c r="IWI91" s="4"/>
      <c r="IWJ91" s="4"/>
      <c r="IWK91" s="4"/>
      <c r="IWL91" s="4"/>
      <c r="IWM91" s="4"/>
      <c r="IWN91" s="4"/>
      <c r="IWO91" s="4"/>
      <c r="IWP91" s="4"/>
      <c r="IWQ91" s="4"/>
      <c r="IWR91" s="4"/>
      <c r="IWS91" s="4"/>
      <c r="IWT91" s="4"/>
      <c r="IWU91" s="4"/>
      <c r="IWV91" s="4"/>
      <c r="IWW91" s="4"/>
      <c r="IWX91" s="4"/>
      <c r="IWY91" s="4"/>
      <c r="IWZ91" s="4"/>
      <c r="IXA91" s="4"/>
      <c r="IXB91" s="4"/>
      <c r="IXC91" s="4"/>
      <c r="IXD91" s="4"/>
      <c r="IXE91" s="4"/>
      <c r="IXF91" s="4"/>
      <c r="IXG91" s="4"/>
      <c r="IXH91" s="4"/>
      <c r="IXI91" s="4"/>
      <c r="IXJ91" s="4"/>
      <c r="IXK91" s="4"/>
      <c r="IXL91" s="4"/>
      <c r="IXM91" s="4"/>
      <c r="IXN91" s="4"/>
      <c r="IXO91" s="4"/>
      <c r="IXP91" s="4"/>
      <c r="IXQ91" s="4"/>
      <c r="IXR91" s="4"/>
      <c r="IXS91" s="4"/>
      <c r="IXT91" s="4"/>
      <c r="IXU91" s="4"/>
      <c r="IXV91" s="4"/>
      <c r="IXW91" s="4"/>
      <c r="IXX91" s="4"/>
      <c r="IXY91" s="4"/>
      <c r="IXZ91" s="4"/>
      <c r="IYA91" s="4"/>
      <c r="IYB91" s="4"/>
      <c r="IYC91" s="4"/>
      <c r="IYD91" s="4"/>
      <c r="IYE91" s="4"/>
      <c r="IYF91" s="4"/>
      <c r="IYG91" s="4"/>
      <c r="IYH91" s="4"/>
      <c r="IYI91" s="4"/>
      <c r="IYJ91" s="4"/>
      <c r="IYK91" s="4"/>
      <c r="IYL91" s="4"/>
      <c r="IYM91" s="4"/>
      <c r="IYN91" s="4"/>
      <c r="IYO91" s="4"/>
      <c r="IYP91" s="4"/>
      <c r="IYQ91" s="4"/>
      <c r="IYR91" s="4"/>
      <c r="IYS91" s="4"/>
      <c r="IYT91" s="4"/>
      <c r="IYU91" s="4"/>
      <c r="IYV91" s="4"/>
      <c r="IYW91" s="4"/>
      <c r="IYX91" s="4"/>
      <c r="IYY91" s="4"/>
      <c r="IYZ91" s="4"/>
      <c r="IZA91" s="4"/>
      <c r="IZB91" s="4"/>
      <c r="IZC91" s="4"/>
      <c r="IZD91" s="4"/>
      <c r="IZE91" s="4"/>
      <c r="IZF91" s="4"/>
      <c r="IZG91" s="4"/>
      <c r="IZH91" s="4"/>
      <c r="IZI91" s="4"/>
      <c r="IZJ91" s="4"/>
      <c r="IZK91" s="4"/>
      <c r="IZL91" s="4"/>
      <c r="IZM91" s="4"/>
      <c r="IZN91" s="4"/>
      <c r="IZO91" s="4"/>
      <c r="IZP91" s="4"/>
      <c r="IZQ91" s="4"/>
      <c r="IZR91" s="4"/>
      <c r="IZS91" s="4"/>
      <c r="IZT91" s="4"/>
      <c r="IZU91" s="4"/>
      <c r="IZV91" s="4"/>
      <c r="IZW91" s="4"/>
      <c r="IZX91" s="4"/>
      <c r="IZY91" s="4"/>
      <c r="IZZ91" s="4"/>
      <c r="JAA91" s="4"/>
      <c r="JAB91" s="4"/>
      <c r="JAC91" s="4"/>
      <c r="JAD91" s="4"/>
      <c r="JAE91" s="4"/>
      <c r="JAF91" s="4"/>
      <c r="JAG91" s="4"/>
      <c r="JAH91" s="4"/>
      <c r="JAI91" s="4"/>
      <c r="JAJ91" s="4"/>
      <c r="JAK91" s="4"/>
      <c r="JAL91" s="4"/>
      <c r="JAM91" s="4"/>
      <c r="JAN91" s="4"/>
      <c r="JAO91" s="4"/>
      <c r="JAP91" s="4"/>
      <c r="JAQ91" s="4"/>
      <c r="JAR91" s="4"/>
      <c r="JAS91" s="4"/>
      <c r="JAT91" s="4"/>
      <c r="JAU91" s="4"/>
      <c r="JAV91" s="4"/>
      <c r="JAW91" s="4"/>
      <c r="JAX91" s="4"/>
      <c r="JAY91" s="4"/>
      <c r="JAZ91" s="4"/>
      <c r="JBA91" s="4"/>
      <c r="JBB91" s="4"/>
      <c r="JBC91" s="4"/>
      <c r="JBD91" s="4"/>
      <c r="JBE91" s="4"/>
      <c r="JBF91" s="4"/>
      <c r="JBG91" s="4"/>
      <c r="JBH91" s="4"/>
      <c r="JBI91" s="4"/>
      <c r="JBJ91" s="4"/>
      <c r="JBK91" s="4"/>
      <c r="JBL91" s="4"/>
      <c r="JBM91" s="4"/>
      <c r="JBN91" s="4"/>
      <c r="JBO91" s="4"/>
      <c r="JBP91" s="4"/>
      <c r="JBQ91" s="4"/>
      <c r="JBR91" s="4"/>
      <c r="JBS91" s="4"/>
      <c r="JBT91" s="4"/>
      <c r="JBU91" s="4"/>
      <c r="JBV91" s="4"/>
      <c r="JBW91" s="4"/>
      <c r="JBX91" s="4"/>
      <c r="JBY91" s="4"/>
      <c r="JBZ91" s="4"/>
      <c r="JCA91" s="4"/>
      <c r="JCB91" s="4"/>
      <c r="JCC91" s="4"/>
      <c r="JCD91" s="4"/>
      <c r="JCE91" s="4"/>
      <c r="JCF91" s="4"/>
      <c r="JCG91" s="4"/>
      <c r="JCH91" s="4"/>
      <c r="JCI91" s="4"/>
      <c r="JCJ91" s="4"/>
      <c r="JCK91" s="4"/>
      <c r="JCL91" s="4"/>
      <c r="JCM91" s="4"/>
      <c r="JCN91" s="4"/>
      <c r="JCO91" s="4"/>
      <c r="JCP91" s="4"/>
      <c r="JCQ91" s="4"/>
      <c r="JCR91" s="4"/>
      <c r="JCS91" s="4"/>
      <c r="JCT91" s="4"/>
      <c r="JCU91" s="4"/>
      <c r="JCV91" s="4"/>
      <c r="JCW91" s="4"/>
      <c r="JCX91" s="4"/>
      <c r="JCY91" s="4"/>
      <c r="JCZ91" s="4"/>
      <c r="JDA91" s="4"/>
      <c r="JDB91" s="4"/>
      <c r="JDC91" s="4"/>
      <c r="JDD91" s="4"/>
      <c r="JDE91" s="4"/>
      <c r="JDF91" s="4"/>
      <c r="JDG91" s="4"/>
      <c r="JDH91" s="4"/>
      <c r="JDI91" s="4"/>
      <c r="JDJ91" s="4"/>
      <c r="JDK91" s="4"/>
      <c r="JDL91" s="4"/>
      <c r="JDM91" s="4"/>
      <c r="JDN91" s="4"/>
      <c r="JDO91" s="4"/>
      <c r="JDP91" s="4"/>
      <c r="JDQ91" s="4"/>
      <c r="JDR91" s="4"/>
      <c r="JDS91" s="4"/>
      <c r="JDT91" s="4"/>
      <c r="JDU91" s="4"/>
      <c r="JDV91" s="4"/>
      <c r="JDW91" s="4"/>
      <c r="JDX91" s="4"/>
      <c r="JDY91" s="4"/>
      <c r="JDZ91" s="4"/>
      <c r="JEA91" s="4"/>
      <c r="JEB91" s="4"/>
      <c r="JEC91" s="4"/>
      <c r="JED91" s="4"/>
      <c r="JEE91" s="4"/>
      <c r="JEF91" s="4"/>
      <c r="JEG91" s="4"/>
      <c r="JEH91" s="4"/>
      <c r="JEI91" s="4"/>
      <c r="JEJ91" s="4"/>
      <c r="JEK91" s="4"/>
      <c r="JEL91" s="4"/>
      <c r="JEM91" s="4"/>
      <c r="JEN91" s="4"/>
      <c r="JEO91" s="4"/>
      <c r="JEP91" s="4"/>
      <c r="JEQ91" s="4"/>
      <c r="JER91" s="4"/>
      <c r="JES91" s="4"/>
      <c r="JET91" s="4"/>
      <c r="JEU91" s="4"/>
      <c r="JEV91" s="4"/>
      <c r="JEW91" s="4"/>
      <c r="JEX91" s="4"/>
      <c r="JEY91" s="4"/>
      <c r="JEZ91" s="4"/>
      <c r="JFA91" s="4"/>
      <c r="JFB91" s="4"/>
      <c r="JFC91" s="4"/>
      <c r="JFD91" s="4"/>
      <c r="JFE91" s="4"/>
      <c r="JFF91" s="4"/>
      <c r="JFG91" s="4"/>
      <c r="JFH91" s="4"/>
      <c r="JFI91" s="4"/>
      <c r="JFJ91" s="4"/>
      <c r="JFK91" s="4"/>
      <c r="JFL91" s="4"/>
      <c r="JFM91" s="4"/>
      <c r="JFN91" s="4"/>
      <c r="JFO91" s="4"/>
      <c r="JFP91" s="4"/>
      <c r="JFQ91" s="4"/>
      <c r="JFR91" s="4"/>
      <c r="JFS91" s="4"/>
      <c r="JFT91" s="4"/>
      <c r="JFU91" s="4"/>
      <c r="JFV91" s="4"/>
      <c r="JFW91" s="4"/>
      <c r="JFX91" s="4"/>
      <c r="JFY91" s="4"/>
      <c r="JFZ91" s="4"/>
      <c r="JGA91" s="4"/>
      <c r="JGB91" s="4"/>
      <c r="JGC91" s="4"/>
      <c r="JGD91" s="4"/>
      <c r="JGE91" s="4"/>
      <c r="JGF91" s="4"/>
      <c r="JGG91" s="4"/>
      <c r="JGH91" s="4"/>
      <c r="JGI91" s="4"/>
      <c r="JGJ91" s="4"/>
      <c r="JGK91" s="4"/>
      <c r="JGL91" s="4"/>
      <c r="JGM91" s="4"/>
      <c r="JGN91" s="4"/>
      <c r="JGO91" s="4"/>
      <c r="JGP91" s="4"/>
      <c r="JGQ91" s="4"/>
      <c r="JGR91" s="4"/>
      <c r="JGS91" s="4"/>
      <c r="JGT91" s="4"/>
      <c r="JGU91" s="4"/>
      <c r="JGV91" s="4"/>
      <c r="JGW91" s="4"/>
      <c r="JGX91" s="4"/>
      <c r="JGY91" s="4"/>
      <c r="JGZ91" s="4"/>
      <c r="JHA91" s="4"/>
      <c r="JHB91" s="4"/>
      <c r="JHC91" s="4"/>
      <c r="JHD91" s="4"/>
      <c r="JHE91" s="4"/>
      <c r="JHF91" s="4"/>
      <c r="JHG91" s="4"/>
      <c r="JHH91" s="4"/>
      <c r="JHI91" s="4"/>
      <c r="JHJ91" s="4"/>
      <c r="JHK91" s="4"/>
      <c r="JHL91" s="4"/>
      <c r="JHM91" s="4"/>
      <c r="JHN91" s="4"/>
      <c r="JHO91" s="4"/>
      <c r="JHP91" s="4"/>
      <c r="JHQ91" s="4"/>
      <c r="JHR91" s="4"/>
      <c r="JHS91" s="4"/>
      <c r="JHT91" s="4"/>
      <c r="JHU91" s="4"/>
      <c r="JHV91" s="4"/>
      <c r="JHW91" s="4"/>
      <c r="JHX91" s="4"/>
      <c r="JHY91" s="4"/>
      <c r="JHZ91" s="4"/>
      <c r="JIA91" s="4"/>
      <c r="JIB91" s="4"/>
      <c r="JIC91" s="4"/>
      <c r="JID91" s="4"/>
      <c r="JIE91" s="4"/>
      <c r="JIF91" s="4"/>
      <c r="JIG91" s="4"/>
      <c r="JIH91" s="4"/>
      <c r="JII91" s="4"/>
      <c r="JIJ91" s="4"/>
      <c r="JIK91" s="4"/>
      <c r="JIL91" s="4"/>
      <c r="JIM91" s="4"/>
      <c r="JIN91" s="4"/>
      <c r="JIO91" s="4"/>
      <c r="JIP91" s="4"/>
      <c r="JIQ91" s="4"/>
      <c r="JIR91" s="4"/>
      <c r="JIS91" s="4"/>
      <c r="JIT91" s="4"/>
      <c r="JIU91" s="4"/>
      <c r="JIV91" s="4"/>
      <c r="JIW91" s="4"/>
      <c r="JIX91" s="4"/>
      <c r="JIY91" s="4"/>
      <c r="JIZ91" s="4"/>
      <c r="JJA91" s="4"/>
      <c r="JJB91" s="4"/>
      <c r="JJC91" s="4"/>
      <c r="JJD91" s="4"/>
      <c r="JJE91" s="4"/>
      <c r="JJF91" s="4"/>
      <c r="JJG91" s="4"/>
      <c r="JJH91" s="4"/>
      <c r="JJI91" s="4"/>
      <c r="JJJ91" s="4"/>
      <c r="JJK91" s="4"/>
      <c r="JJL91" s="4"/>
      <c r="JJM91" s="4"/>
      <c r="JJN91" s="4"/>
      <c r="JJO91" s="4"/>
      <c r="JJP91" s="4"/>
      <c r="JJQ91" s="4"/>
      <c r="JJR91" s="4"/>
      <c r="JJS91" s="4"/>
      <c r="JJT91" s="4"/>
      <c r="JJU91" s="4"/>
      <c r="JJV91" s="4"/>
      <c r="JJW91" s="4"/>
      <c r="JJX91" s="4"/>
      <c r="JJY91" s="4"/>
      <c r="JJZ91" s="4"/>
      <c r="JKA91" s="4"/>
      <c r="JKB91" s="4"/>
      <c r="JKC91" s="4"/>
      <c r="JKD91" s="4"/>
      <c r="JKE91" s="4"/>
      <c r="JKF91" s="4"/>
      <c r="JKG91" s="4"/>
      <c r="JKH91" s="4"/>
      <c r="JKI91" s="4"/>
      <c r="JKJ91" s="4"/>
      <c r="JKK91" s="4"/>
      <c r="JKL91" s="4"/>
      <c r="JKM91" s="4"/>
      <c r="JKN91" s="4"/>
      <c r="JKO91" s="4"/>
      <c r="JKP91" s="4"/>
      <c r="JKQ91" s="4"/>
      <c r="JKR91" s="4"/>
      <c r="JKS91" s="4"/>
      <c r="JKT91" s="4"/>
      <c r="JKU91" s="4"/>
      <c r="JKV91" s="4"/>
      <c r="JKW91" s="4"/>
      <c r="JKX91" s="4"/>
      <c r="JKY91" s="4"/>
      <c r="JKZ91" s="4"/>
      <c r="JLA91" s="4"/>
      <c r="JLB91" s="4"/>
      <c r="JLC91" s="4"/>
      <c r="JLD91" s="4"/>
      <c r="JLE91" s="4"/>
      <c r="JLF91" s="4"/>
      <c r="JLG91" s="4"/>
      <c r="JLH91" s="4"/>
      <c r="JLI91" s="4"/>
      <c r="JLJ91" s="4"/>
      <c r="JLK91" s="4"/>
      <c r="JLL91" s="4"/>
      <c r="JLM91" s="4"/>
      <c r="JLN91" s="4"/>
      <c r="JLO91" s="4"/>
      <c r="JLP91" s="4"/>
      <c r="JLQ91" s="4"/>
      <c r="JLR91" s="4"/>
      <c r="JLS91" s="4"/>
      <c r="JLT91" s="4"/>
      <c r="JLU91" s="4"/>
      <c r="JLV91" s="4"/>
      <c r="JLW91" s="4"/>
      <c r="JLX91" s="4"/>
      <c r="JLY91" s="4"/>
      <c r="JLZ91" s="4"/>
      <c r="JMA91" s="4"/>
      <c r="JMB91" s="4"/>
      <c r="JMC91" s="4"/>
      <c r="JMD91" s="4"/>
      <c r="JME91" s="4"/>
      <c r="JMF91" s="4"/>
      <c r="JMG91" s="4"/>
      <c r="JMH91" s="4"/>
      <c r="JMI91" s="4"/>
      <c r="JMJ91" s="4"/>
      <c r="JMK91" s="4"/>
      <c r="JML91" s="4"/>
      <c r="JMM91" s="4"/>
      <c r="JMN91" s="4"/>
      <c r="JMO91" s="4"/>
      <c r="JMP91" s="4"/>
      <c r="JMQ91" s="4"/>
      <c r="JMR91" s="4"/>
      <c r="JMS91" s="4"/>
      <c r="JMT91" s="4"/>
      <c r="JMU91" s="4"/>
      <c r="JMV91" s="4"/>
      <c r="JMW91" s="4"/>
      <c r="JMX91" s="4"/>
      <c r="JMY91" s="4"/>
      <c r="JMZ91" s="4"/>
      <c r="JNA91" s="4"/>
      <c r="JNB91" s="4"/>
      <c r="JNC91" s="4"/>
      <c r="JND91" s="4"/>
      <c r="JNE91" s="4"/>
      <c r="JNF91" s="4"/>
      <c r="JNG91" s="4"/>
      <c r="JNH91" s="4"/>
      <c r="JNI91" s="4"/>
      <c r="JNJ91" s="4"/>
      <c r="JNK91" s="4"/>
      <c r="JNL91" s="4"/>
      <c r="JNM91" s="4"/>
      <c r="JNN91" s="4"/>
      <c r="JNO91" s="4"/>
      <c r="JNP91" s="4"/>
      <c r="JNQ91" s="4"/>
      <c r="JNR91" s="4"/>
      <c r="JNS91" s="4"/>
      <c r="JNT91" s="4"/>
      <c r="JNU91" s="4"/>
      <c r="JNV91" s="4"/>
      <c r="JNW91" s="4"/>
      <c r="JNX91" s="4"/>
      <c r="JNY91" s="4"/>
      <c r="JNZ91" s="4"/>
      <c r="JOA91" s="4"/>
      <c r="JOB91" s="4"/>
      <c r="JOC91" s="4"/>
      <c r="JOD91" s="4"/>
      <c r="JOE91" s="4"/>
      <c r="JOF91" s="4"/>
      <c r="JOG91" s="4"/>
      <c r="JOH91" s="4"/>
      <c r="JOI91" s="4"/>
      <c r="JOJ91" s="4"/>
      <c r="JOK91" s="4"/>
      <c r="JOL91" s="4"/>
      <c r="JOM91" s="4"/>
      <c r="JON91" s="4"/>
      <c r="JOO91" s="4"/>
      <c r="JOP91" s="4"/>
      <c r="JOQ91" s="4"/>
      <c r="JOR91" s="4"/>
      <c r="JOS91" s="4"/>
      <c r="JOT91" s="4"/>
      <c r="JOU91" s="4"/>
      <c r="JOV91" s="4"/>
      <c r="JOW91" s="4"/>
      <c r="JOX91" s="4"/>
      <c r="JOY91" s="4"/>
      <c r="JOZ91" s="4"/>
      <c r="JPA91" s="4"/>
      <c r="JPB91" s="4"/>
      <c r="JPC91" s="4"/>
      <c r="JPD91" s="4"/>
      <c r="JPE91" s="4"/>
      <c r="JPF91" s="4"/>
      <c r="JPG91" s="4"/>
      <c r="JPH91" s="4"/>
      <c r="JPI91" s="4"/>
      <c r="JPJ91" s="4"/>
      <c r="JPK91" s="4"/>
      <c r="JPL91" s="4"/>
      <c r="JPM91" s="4"/>
      <c r="JPN91" s="4"/>
      <c r="JPO91" s="4"/>
      <c r="JPP91" s="4"/>
      <c r="JPQ91" s="4"/>
      <c r="JPR91" s="4"/>
      <c r="JPS91" s="4"/>
      <c r="JPT91" s="4"/>
      <c r="JPU91" s="4"/>
      <c r="JPV91" s="4"/>
      <c r="JPW91" s="4"/>
      <c r="JPX91" s="4"/>
      <c r="JPY91" s="4"/>
      <c r="JPZ91" s="4"/>
      <c r="JQA91" s="4"/>
      <c r="JQB91" s="4"/>
      <c r="JQC91" s="4"/>
      <c r="JQD91" s="4"/>
      <c r="JQE91" s="4"/>
      <c r="JQF91" s="4"/>
      <c r="JQG91" s="4"/>
      <c r="JQH91" s="4"/>
      <c r="JQI91" s="4"/>
      <c r="JQJ91" s="4"/>
      <c r="JQK91" s="4"/>
      <c r="JQL91" s="4"/>
      <c r="JQM91" s="4"/>
      <c r="JQN91" s="4"/>
      <c r="JQO91" s="4"/>
      <c r="JQP91" s="4"/>
      <c r="JQQ91" s="4"/>
      <c r="JQR91" s="4"/>
      <c r="JQS91" s="4"/>
      <c r="JQT91" s="4"/>
      <c r="JQU91" s="4"/>
      <c r="JQV91" s="4"/>
      <c r="JQW91" s="4"/>
      <c r="JQX91" s="4"/>
      <c r="JQY91" s="4"/>
      <c r="JQZ91" s="4"/>
      <c r="JRA91" s="4"/>
      <c r="JRB91" s="4"/>
      <c r="JRC91" s="4"/>
      <c r="JRD91" s="4"/>
      <c r="JRE91" s="4"/>
      <c r="JRF91" s="4"/>
      <c r="JRG91" s="4"/>
      <c r="JRH91" s="4"/>
      <c r="JRI91" s="4"/>
      <c r="JRJ91" s="4"/>
      <c r="JRK91" s="4"/>
      <c r="JRL91" s="4"/>
      <c r="JRM91" s="4"/>
      <c r="JRN91" s="4"/>
      <c r="JRO91" s="4"/>
      <c r="JRP91" s="4"/>
      <c r="JRQ91" s="4"/>
      <c r="JRR91" s="4"/>
      <c r="JRS91" s="4"/>
      <c r="JRT91" s="4"/>
      <c r="JRU91" s="4"/>
      <c r="JRV91" s="4"/>
      <c r="JRW91" s="4"/>
      <c r="JRX91" s="4"/>
      <c r="JRY91" s="4"/>
      <c r="JRZ91" s="4"/>
      <c r="JSA91" s="4"/>
      <c r="JSB91" s="4"/>
      <c r="JSC91" s="4"/>
      <c r="JSD91" s="4"/>
      <c r="JSE91" s="4"/>
      <c r="JSF91" s="4"/>
      <c r="JSG91" s="4"/>
      <c r="JSH91" s="4"/>
      <c r="JSI91" s="4"/>
      <c r="JSJ91" s="4"/>
      <c r="JSK91" s="4"/>
      <c r="JSL91" s="4"/>
      <c r="JSM91" s="4"/>
      <c r="JSN91" s="4"/>
      <c r="JSO91" s="4"/>
      <c r="JSP91" s="4"/>
      <c r="JSQ91" s="4"/>
      <c r="JSR91" s="4"/>
      <c r="JSS91" s="4"/>
      <c r="JST91" s="4"/>
      <c r="JSU91" s="4"/>
      <c r="JSV91" s="4"/>
      <c r="JSW91" s="4"/>
      <c r="JSX91" s="4"/>
      <c r="JSY91" s="4"/>
      <c r="JSZ91" s="4"/>
      <c r="JTA91" s="4"/>
      <c r="JTB91" s="4"/>
      <c r="JTC91" s="4"/>
      <c r="JTD91" s="4"/>
      <c r="JTE91" s="4"/>
      <c r="JTF91" s="4"/>
      <c r="JTG91" s="4"/>
      <c r="JTH91" s="4"/>
      <c r="JTI91" s="4"/>
      <c r="JTJ91" s="4"/>
      <c r="JTK91" s="4"/>
      <c r="JTL91" s="4"/>
      <c r="JTM91" s="4"/>
      <c r="JTN91" s="4"/>
      <c r="JTO91" s="4"/>
      <c r="JTP91" s="4"/>
      <c r="JTQ91" s="4"/>
      <c r="JTR91" s="4"/>
      <c r="JTS91" s="4"/>
      <c r="JTT91" s="4"/>
      <c r="JTU91" s="4"/>
      <c r="JTV91" s="4"/>
      <c r="JTW91" s="4"/>
      <c r="JTX91" s="4"/>
      <c r="JTY91" s="4"/>
      <c r="JTZ91" s="4"/>
      <c r="JUA91" s="4"/>
      <c r="JUB91" s="4"/>
      <c r="JUC91" s="4"/>
      <c r="JUD91" s="4"/>
      <c r="JUE91" s="4"/>
      <c r="JUF91" s="4"/>
      <c r="JUG91" s="4"/>
      <c r="JUH91" s="4"/>
      <c r="JUI91" s="4"/>
      <c r="JUJ91" s="4"/>
      <c r="JUK91" s="4"/>
      <c r="JUL91" s="4"/>
      <c r="JUM91" s="4"/>
      <c r="JUN91" s="4"/>
      <c r="JUO91" s="4"/>
      <c r="JUP91" s="4"/>
      <c r="JUQ91" s="4"/>
      <c r="JUR91" s="4"/>
      <c r="JUS91" s="4"/>
      <c r="JUT91" s="4"/>
      <c r="JUU91" s="4"/>
      <c r="JUV91" s="4"/>
      <c r="JUW91" s="4"/>
      <c r="JUX91" s="4"/>
      <c r="JUY91" s="4"/>
      <c r="JUZ91" s="4"/>
      <c r="JVA91" s="4"/>
      <c r="JVB91" s="4"/>
      <c r="JVC91" s="4"/>
      <c r="JVD91" s="4"/>
      <c r="JVE91" s="4"/>
      <c r="JVF91" s="4"/>
      <c r="JVG91" s="4"/>
      <c r="JVH91" s="4"/>
      <c r="JVI91" s="4"/>
      <c r="JVJ91" s="4"/>
      <c r="JVK91" s="4"/>
      <c r="JVL91" s="4"/>
      <c r="JVM91" s="4"/>
      <c r="JVN91" s="4"/>
      <c r="JVO91" s="4"/>
      <c r="JVP91" s="4"/>
      <c r="JVQ91" s="4"/>
      <c r="JVR91" s="4"/>
      <c r="JVS91" s="4"/>
      <c r="JVT91" s="4"/>
      <c r="JVU91" s="4"/>
      <c r="JVV91" s="4"/>
      <c r="JVW91" s="4"/>
      <c r="JVX91" s="4"/>
      <c r="JVY91" s="4"/>
      <c r="JVZ91" s="4"/>
      <c r="JWA91" s="4"/>
      <c r="JWB91" s="4"/>
      <c r="JWC91" s="4"/>
      <c r="JWD91" s="4"/>
      <c r="JWE91" s="4"/>
      <c r="JWF91" s="4"/>
      <c r="JWG91" s="4"/>
      <c r="JWH91" s="4"/>
      <c r="JWI91" s="4"/>
      <c r="JWJ91" s="4"/>
      <c r="JWK91" s="4"/>
      <c r="JWL91" s="4"/>
      <c r="JWM91" s="4"/>
      <c r="JWN91" s="4"/>
      <c r="JWO91" s="4"/>
      <c r="JWP91" s="4"/>
      <c r="JWQ91" s="4"/>
      <c r="JWR91" s="4"/>
      <c r="JWS91" s="4"/>
      <c r="JWT91" s="4"/>
      <c r="JWU91" s="4"/>
      <c r="JWV91" s="4"/>
      <c r="JWW91" s="4"/>
      <c r="JWX91" s="4"/>
      <c r="JWY91" s="4"/>
      <c r="JWZ91" s="4"/>
      <c r="JXA91" s="4"/>
      <c r="JXB91" s="4"/>
      <c r="JXC91" s="4"/>
      <c r="JXD91" s="4"/>
      <c r="JXE91" s="4"/>
      <c r="JXF91" s="4"/>
      <c r="JXG91" s="4"/>
      <c r="JXH91" s="4"/>
      <c r="JXI91" s="4"/>
      <c r="JXJ91" s="4"/>
      <c r="JXK91" s="4"/>
      <c r="JXL91" s="4"/>
      <c r="JXM91" s="4"/>
      <c r="JXN91" s="4"/>
      <c r="JXO91" s="4"/>
      <c r="JXP91" s="4"/>
      <c r="JXQ91" s="4"/>
      <c r="JXR91" s="4"/>
      <c r="JXS91" s="4"/>
      <c r="JXT91" s="4"/>
      <c r="JXU91" s="4"/>
      <c r="JXV91" s="4"/>
      <c r="JXW91" s="4"/>
      <c r="JXX91" s="4"/>
      <c r="JXY91" s="4"/>
      <c r="JXZ91" s="4"/>
      <c r="JYA91" s="4"/>
      <c r="JYB91" s="4"/>
      <c r="JYC91" s="4"/>
      <c r="JYD91" s="4"/>
      <c r="JYE91" s="4"/>
      <c r="JYF91" s="4"/>
      <c r="JYG91" s="4"/>
      <c r="JYH91" s="4"/>
      <c r="JYI91" s="4"/>
      <c r="JYJ91" s="4"/>
      <c r="JYK91" s="4"/>
      <c r="JYL91" s="4"/>
      <c r="JYM91" s="4"/>
      <c r="JYN91" s="4"/>
      <c r="JYO91" s="4"/>
      <c r="JYP91" s="4"/>
      <c r="JYQ91" s="4"/>
      <c r="JYR91" s="4"/>
      <c r="JYS91" s="4"/>
      <c r="JYT91" s="4"/>
      <c r="JYU91" s="4"/>
      <c r="JYV91" s="4"/>
      <c r="JYW91" s="4"/>
      <c r="JYX91" s="4"/>
      <c r="JYY91" s="4"/>
      <c r="JYZ91" s="4"/>
      <c r="JZA91" s="4"/>
      <c r="JZB91" s="4"/>
      <c r="JZC91" s="4"/>
      <c r="JZD91" s="4"/>
      <c r="JZE91" s="4"/>
      <c r="JZF91" s="4"/>
      <c r="JZG91" s="4"/>
      <c r="JZH91" s="4"/>
      <c r="JZI91" s="4"/>
      <c r="JZJ91" s="4"/>
      <c r="JZK91" s="4"/>
      <c r="JZL91" s="4"/>
      <c r="JZM91" s="4"/>
      <c r="JZN91" s="4"/>
      <c r="JZO91" s="4"/>
      <c r="JZP91" s="4"/>
      <c r="JZQ91" s="4"/>
      <c r="JZR91" s="4"/>
      <c r="JZS91" s="4"/>
      <c r="JZT91" s="4"/>
      <c r="JZU91" s="4"/>
      <c r="JZV91" s="4"/>
      <c r="JZW91" s="4"/>
      <c r="JZX91" s="4"/>
      <c r="JZY91" s="4"/>
      <c r="JZZ91" s="4"/>
      <c r="KAA91" s="4"/>
      <c r="KAB91" s="4"/>
      <c r="KAC91" s="4"/>
      <c r="KAD91" s="4"/>
      <c r="KAE91" s="4"/>
      <c r="KAF91" s="4"/>
      <c r="KAG91" s="4"/>
      <c r="KAH91" s="4"/>
      <c r="KAI91" s="4"/>
      <c r="KAJ91" s="4"/>
      <c r="KAK91" s="4"/>
      <c r="KAL91" s="4"/>
      <c r="KAM91" s="4"/>
      <c r="KAN91" s="4"/>
      <c r="KAO91" s="4"/>
      <c r="KAP91" s="4"/>
      <c r="KAQ91" s="4"/>
      <c r="KAR91" s="4"/>
      <c r="KAS91" s="4"/>
      <c r="KAT91" s="4"/>
      <c r="KAU91" s="4"/>
      <c r="KAV91" s="4"/>
      <c r="KAW91" s="4"/>
      <c r="KAX91" s="4"/>
      <c r="KAY91" s="4"/>
      <c r="KAZ91" s="4"/>
      <c r="KBA91" s="4"/>
      <c r="KBB91" s="4"/>
      <c r="KBC91" s="4"/>
      <c r="KBD91" s="4"/>
      <c r="KBE91" s="4"/>
      <c r="KBF91" s="4"/>
      <c r="KBG91" s="4"/>
      <c r="KBH91" s="4"/>
      <c r="KBI91" s="4"/>
      <c r="KBJ91" s="4"/>
      <c r="KBK91" s="4"/>
      <c r="KBL91" s="4"/>
      <c r="KBM91" s="4"/>
      <c r="KBN91" s="4"/>
      <c r="KBO91" s="4"/>
      <c r="KBP91" s="4"/>
      <c r="KBQ91" s="4"/>
      <c r="KBR91" s="4"/>
      <c r="KBS91" s="4"/>
      <c r="KBT91" s="4"/>
      <c r="KBU91" s="4"/>
      <c r="KBV91" s="4"/>
      <c r="KBW91" s="4"/>
      <c r="KBX91" s="4"/>
      <c r="KBY91" s="4"/>
      <c r="KBZ91" s="4"/>
      <c r="KCA91" s="4"/>
      <c r="KCB91" s="4"/>
      <c r="KCC91" s="4"/>
      <c r="KCD91" s="4"/>
      <c r="KCE91" s="4"/>
      <c r="KCF91" s="4"/>
      <c r="KCG91" s="4"/>
      <c r="KCH91" s="4"/>
      <c r="KCI91" s="4"/>
      <c r="KCJ91" s="4"/>
      <c r="KCK91" s="4"/>
      <c r="KCL91" s="4"/>
      <c r="KCM91" s="4"/>
      <c r="KCN91" s="4"/>
      <c r="KCO91" s="4"/>
      <c r="KCP91" s="4"/>
      <c r="KCQ91" s="4"/>
      <c r="KCR91" s="4"/>
      <c r="KCS91" s="4"/>
      <c r="KCT91" s="4"/>
      <c r="KCU91" s="4"/>
      <c r="KCV91" s="4"/>
      <c r="KCW91" s="4"/>
      <c r="KCX91" s="4"/>
      <c r="KCY91" s="4"/>
      <c r="KCZ91" s="4"/>
      <c r="KDA91" s="4"/>
      <c r="KDB91" s="4"/>
      <c r="KDC91" s="4"/>
      <c r="KDD91" s="4"/>
      <c r="KDE91" s="4"/>
      <c r="KDF91" s="4"/>
      <c r="KDG91" s="4"/>
      <c r="KDH91" s="4"/>
      <c r="KDI91" s="4"/>
      <c r="KDJ91" s="4"/>
      <c r="KDK91" s="4"/>
      <c r="KDL91" s="4"/>
      <c r="KDM91" s="4"/>
      <c r="KDN91" s="4"/>
      <c r="KDO91" s="4"/>
      <c r="KDP91" s="4"/>
      <c r="KDQ91" s="4"/>
      <c r="KDR91" s="4"/>
      <c r="KDS91" s="4"/>
      <c r="KDT91" s="4"/>
      <c r="KDU91" s="4"/>
      <c r="KDV91" s="4"/>
      <c r="KDW91" s="4"/>
      <c r="KDX91" s="4"/>
      <c r="KDY91" s="4"/>
      <c r="KDZ91" s="4"/>
      <c r="KEA91" s="4"/>
      <c r="KEB91" s="4"/>
      <c r="KEC91" s="4"/>
      <c r="KED91" s="4"/>
      <c r="KEE91" s="4"/>
      <c r="KEF91" s="4"/>
      <c r="KEG91" s="4"/>
      <c r="KEH91" s="4"/>
      <c r="KEI91" s="4"/>
      <c r="KEJ91" s="4"/>
      <c r="KEK91" s="4"/>
      <c r="KEL91" s="4"/>
      <c r="KEM91" s="4"/>
      <c r="KEN91" s="4"/>
      <c r="KEO91" s="4"/>
      <c r="KEP91" s="4"/>
      <c r="KEQ91" s="4"/>
      <c r="KER91" s="4"/>
      <c r="KES91" s="4"/>
      <c r="KET91" s="4"/>
      <c r="KEU91" s="4"/>
      <c r="KEV91" s="4"/>
      <c r="KEW91" s="4"/>
      <c r="KEX91" s="4"/>
      <c r="KEY91" s="4"/>
      <c r="KEZ91" s="4"/>
      <c r="KFA91" s="4"/>
      <c r="KFB91" s="4"/>
      <c r="KFC91" s="4"/>
      <c r="KFD91" s="4"/>
      <c r="KFE91" s="4"/>
      <c r="KFF91" s="4"/>
      <c r="KFG91" s="4"/>
      <c r="KFH91" s="4"/>
      <c r="KFI91" s="4"/>
      <c r="KFJ91" s="4"/>
      <c r="KFK91" s="4"/>
      <c r="KFL91" s="4"/>
      <c r="KFM91" s="4"/>
      <c r="KFN91" s="4"/>
      <c r="KFO91" s="4"/>
      <c r="KFP91" s="4"/>
      <c r="KFQ91" s="4"/>
      <c r="KFR91" s="4"/>
      <c r="KFS91" s="4"/>
      <c r="KFT91" s="4"/>
      <c r="KFU91" s="4"/>
      <c r="KFV91" s="4"/>
      <c r="KFW91" s="4"/>
      <c r="KFX91" s="4"/>
      <c r="KFY91" s="4"/>
      <c r="KFZ91" s="4"/>
      <c r="KGA91" s="4"/>
      <c r="KGB91" s="4"/>
      <c r="KGC91" s="4"/>
      <c r="KGD91" s="4"/>
      <c r="KGE91" s="4"/>
      <c r="KGF91" s="4"/>
      <c r="KGG91" s="4"/>
      <c r="KGH91" s="4"/>
      <c r="KGI91" s="4"/>
      <c r="KGJ91" s="4"/>
      <c r="KGK91" s="4"/>
      <c r="KGL91" s="4"/>
      <c r="KGM91" s="4"/>
      <c r="KGN91" s="4"/>
      <c r="KGO91" s="4"/>
      <c r="KGP91" s="4"/>
      <c r="KGQ91" s="4"/>
      <c r="KGR91" s="4"/>
      <c r="KGS91" s="4"/>
      <c r="KGT91" s="4"/>
      <c r="KGU91" s="4"/>
      <c r="KGV91" s="4"/>
      <c r="KGW91" s="4"/>
      <c r="KGX91" s="4"/>
      <c r="KGY91" s="4"/>
      <c r="KGZ91" s="4"/>
      <c r="KHA91" s="4"/>
      <c r="KHB91" s="4"/>
      <c r="KHC91" s="4"/>
      <c r="KHD91" s="4"/>
      <c r="KHE91" s="4"/>
      <c r="KHF91" s="4"/>
      <c r="KHG91" s="4"/>
      <c r="KHH91" s="4"/>
      <c r="KHI91" s="4"/>
      <c r="KHJ91" s="4"/>
      <c r="KHK91" s="4"/>
      <c r="KHL91" s="4"/>
      <c r="KHM91" s="4"/>
      <c r="KHN91" s="4"/>
      <c r="KHO91" s="4"/>
      <c r="KHP91" s="4"/>
      <c r="KHQ91" s="4"/>
      <c r="KHR91" s="4"/>
      <c r="KHS91" s="4"/>
      <c r="KHT91" s="4"/>
      <c r="KHU91" s="4"/>
      <c r="KHV91" s="4"/>
      <c r="KHW91" s="4"/>
      <c r="KHX91" s="4"/>
      <c r="KHY91" s="4"/>
      <c r="KHZ91" s="4"/>
      <c r="KIA91" s="4"/>
      <c r="KIB91" s="4"/>
      <c r="KIC91" s="4"/>
      <c r="KID91" s="4"/>
      <c r="KIE91" s="4"/>
      <c r="KIF91" s="4"/>
      <c r="KIG91" s="4"/>
      <c r="KIH91" s="4"/>
      <c r="KII91" s="4"/>
      <c r="KIJ91" s="4"/>
      <c r="KIK91" s="4"/>
      <c r="KIL91" s="4"/>
      <c r="KIM91" s="4"/>
      <c r="KIN91" s="4"/>
      <c r="KIO91" s="4"/>
      <c r="KIP91" s="4"/>
      <c r="KIQ91" s="4"/>
      <c r="KIR91" s="4"/>
      <c r="KIS91" s="4"/>
      <c r="KIT91" s="4"/>
      <c r="KIU91" s="4"/>
      <c r="KIV91" s="4"/>
      <c r="KIW91" s="4"/>
      <c r="KIX91" s="4"/>
      <c r="KIY91" s="4"/>
      <c r="KIZ91" s="4"/>
      <c r="KJA91" s="4"/>
      <c r="KJB91" s="4"/>
      <c r="KJC91" s="4"/>
      <c r="KJD91" s="4"/>
      <c r="KJE91" s="4"/>
      <c r="KJF91" s="4"/>
      <c r="KJG91" s="4"/>
      <c r="KJH91" s="4"/>
      <c r="KJI91" s="4"/>
      <c r="KJJ91" s="4"/>
      <c r="KJK91" s="4"/>
      <c r="KJL91" s="4"/>
      <c r="KJM91" s="4"/>
      <c r="KJN91" s="4"/>
      <c r="KJO91" s="4"/>
      <c r="KJP91" s="4"/>
      <c r="KJQ91" s="4"/>
      <c r="KJR91" s="4"/>
      <c r="KJS91" s="4"/>
      <c r="KJT91" s="4"/>
      <c r="KJU91" s="4"/>
      <c r="KJV91" s="4"/>
      <c r="KJW91" s="4"/>
      <c r="KJX91" s="4"/>
      <c r="KJY91" s="4"/>
      <c r="KJZ91" s="4"/>
      <c r="KKA91" s="4"/>
      <c r="KKB91" s="4"/>
      <c r="KKC91" s="4"/>
      <c r="KKD91" s="4"/>
      <c r="KKE91" s="4"/>
      <c r="KKF91" s="4"/>
      <c r="KKG91" s="4"/>
      <c r="KKH91" s="4"/>
      <c r="KKI91" s="4"/>
      <c r="KKJ91" s="4"/>
      <c r="KKK91" s="4"/>
      <c r="KKL91" s="4"/>
      <c r="KKM91" s="4"/>
      <c r="KKN91" s="4"/>
      <c r="KKO91" s="4"/>
      <c r="KKP91" s="4"/>
      <c r="KKQ91" s="4"/>
      <c r="KKR91" s="4"/>
      <c r="KKS91" s="4"/>
      <c r="KKT91" s="4"/>
      <c r="KKU91" s="4"/>
      <c r="KKV91" s="4"/>
      <c r="KKW91" s="4"/>
      <c r="KKX91" s="4"/>
      <c r="KKY91" s="4"/>
      <c r="KKZ91" s="4"/>
      <c r="KLA91" s="4"/>
      <c r="KLB91" s="4"/>
      <c r="KLC91" s="4"/>
      <c r="KLD91" s="4"/>
      <c r="KLE91" s="4"/>
      <c r="KLF91" s="4"/>
      <c r="KLG91" s="4"/>
      <c r="KLH91" s="4"/>
      <c r="KLI91" s="4"/>
      <c r="KLJ91" s="4"/>
      <c r="KLK91" s="4"/>
      <c r="KLL91" s="4"/>
      <c r="KLM91" s="4"/>
      <c r="KLN91" s="4"/>
      <c r="KLO91" s="4"/>
      <c r="KLP91" s="4"/>
      <c r="KLQ91" s="4"/>
      <c r="KLR91" s="4"/>
      <c r="KLS91" s="4"/>
      <c r="KLT91" s="4"/>
      <c r="KLU91" s="4"/>
      <c r="KLV91" s="4"/>
      <c r="KLW91" s="4"/>
      <c r="KLX91" s="4"/>
      <c r="KLY91" s="4"/>
      <c r="KLZ91" s="4"/>
      <c r="KMA91" s="4"/>
      <c r="KMB91" s="4"/>
      <c r="KMC91" s="4"/>
      <c r="KMD91" s="4"/>
      <c r="KME91" s="4"/>
      <c r="KMF91" s="4"/>
      <c r="KMG91" s="4"/>
      <c r="KMH91" s="4"/>
      <c r="KMI91" s="4"/>
      <c r="KMJ91" s="4"/>
      <c r="KMK91" s="4"/>
      <c r="KML91" s="4"/>
      <c r="KMM91" s="4"/>
      <c r="KMN91" s="4"/>
      <c r="KMO91" s="4"/>
      <c r="KMP91" s="4"/>
      <c r="KMQ91" s="4"/>
      <c r="KMR91" s="4"/>
      <c r="KMS91" s="4"/>
      <c r="KMT91" s="4"/>
      <c r="KMU91" s="4"/>
      <c r="KMV91" s="4"/>
      <c r="KMW91" s="4"/>
      <c r="KMX91" s="4"/>
      <c r="KMY91" s="4"/>
      <c r="KMZ91" s="4"/>
      <c r="KNA91" s="4"/>
      <c r="KNB91" s="4"/>
      <c r="KNC91" s="4"/>
      <c r="KND91" s="4"/>
      <c r="KNE91" s="4"/>
      <c r="KNF91" s="4"/>
      <c r="KNG91" s="4"/>
      <c r="KNH91" s="4"/>
      <c r="KNI91" s="4"/>
      <c r="KNJ91" s="4"/>
      <c r="KNK91" s="4"/>
      <c r="KNL91" s="4"/>
      <c r="KNM91" s="4"/>
      <c r="KNN91" s="4"/>
      <c r="KNO91" s="4"/>
      <c r="KNP91" s="4"/>
      <c r="KNQ91" s="4"/>
      <c r="KNR91" s="4"/>
      <c r="KNS91" s="4"/>
      <c r="KNT91" s="4"/>
      <c r="KNU91" s="4"/>
      <c r="KNV91" s="4"/>
      <c r="KNW91" s="4"/>
      <c r="KNX91" s="4"/>
      <c r="KNY91" s="4"/>
      <c r="KNZ91" s="4"/>
      <c r="KOA91" s="4"/>
      <c r="KOB91" s="4"/>
      <c r="KOC91" s="4"/>
      <c r="KOD91" s="4"/>
      <c r="KOE91" s="4"/>
      <c r="KOF91" s="4"/>
      <c r="KOG91" s="4"/>
      <c r="KOH91" s="4"/>
      <c r="KOI91" s="4"/>
      <c r="KOJ91" s="4"/>
      <c r="KOK91" s="4"/>
      <c r="KOL91" s="4"/>
      <c r="KOM91" s="4"/>
      <c r="KON91" s="4"/>
      <c r="KOO91" s="4"/>
      <c r="KOP91" s="4"/>
      <c r="KOQ91" s="4"/>
      <c r="KOR91" s="4"/>
      <c r="KOS91" s="4"/>
      <c r="KOT91" s="4"/>
      <c r="KOU91" s="4"/>
      <c r="KOV91" s="4"/>
      <c r="KOW91" s="4"/>
      <c r="KOX91" s="4"/>
      <c r="KOY91" s="4"/>
      <c r="KOZ91" s="4"/>
      <c r="KPA91" s="4"/>
      <c r="KPB91" s="4"/>
      <c r="KPC91" s="4"/>
      <c r="KPD91" s="4"/>
      <c r="KPE91" s="4"/>
      <c r="KPF91" s="4"/>
      <c r="KPG91" s="4"/>
      <c r="KPH91" s="4"/>
      <c r="KPI91" s="4"/>
      <c r="KPJ91" s="4"/>
      <c r="KPK91" s="4"/>
      <c r="KPL91" s="4"/>
      <c r="KPM91" s="4"/>
      <c r="KPN91" s="4"/>
      <c r="KPO91" s="4"/>
      <c r="KPP91" s="4"/>
      <c r="KPQ91" s="4"/>
      <c r="KPR91" s="4"/>
      <c r="KPS91" s="4"/>
      <c r="KPT91" s="4"/>
      <c r="KPU91" s="4"/>
      <c r="KPV91" s="4"/>
      <c r="KPW91" s="4"/>
      <c r="KPX91" s="4"/>
      <c r="KPY91" s="4"/>
      <c r="KPZ91" s="4"/>
      <c r="KQA91" s="4"/>
      <c r="KQB91" s="4"/>
      <c r="KQC91" s="4"/>
      <c r="KQD91" s="4"/>
      <c r="KQE91" s="4"/>
      <c r="KQF91" s="4"/>
      <c r="KQG91" s="4"/>
      <c r="KQH91" s="4"/>
      <c r="KQI91" s="4"/>
      <c r="KQJ91" s="4"/>
      <c r="KQK91" s="4"/>
      <c r="KQL91" s="4"/>
      <c r="KQM91" s="4"/>
      <c r="KQN91" s="4"/>
      <c r="KQO91" s="4"/>
      <c r="KQP91" s="4"/>
      <c r="KQQ91" s="4"/>
      <c r="KQR91" s="4"/>
      <c r="KQS91" s="4"/>
      <c r="KQT91" s="4"/>
      <c r="KQU91" s="4"/>
      <c r="KQV91" s="4"/>
      <c r="KQW91" s="4"/>
      <c r="KQX91" s="4"/>
      <c r="KQY91" s="4"/>
      <c r="KQZ91" s="4"/>
      <c r="KRA91" s="4"/>
      <c r="KRB91" s="4"/>
      <c r="KRC91" s="4"/>
      <c r="KRD91" s="4"/>
      <c r="KRE91" s="4"/>
      <c r="KRF91" s="4"/>
      <c r="KRG91" s="4"/>
      <c r="KRH91" s="4"/>
      <c r="KRI91" s="4"/>
      <c r="KRJ91" s="4"/>
      <c r="KRK91" s="4"/>
      <c r="KRL91" s="4"/>
      <c r="KRM91" s="4"/>
      <c r="KRN91" s="4"/>
      <c r="KRO91" s="4"/>
      <c r="KRP91" s="4"/>
      <c r="KRQ91" s="4"/>
      <c r="KRR91" s="4"/>
      <c r="KRS91" s="4"/>
      <c r="KRT91" s="4"/>
      <c r="KRU91" s="4"/>
      <c r="KRV91" s="4"/>
      <c r="KRW91" s="4"/>
      <c r="KRX91" s="4"/>
      <c r="KRY91" s="4"/>
      <c r="KRZ91" s="4"/>
      <c r="KSA91" s="4"/>
      <c r="KSB91" s="4"/>
      <c r="KSC91" s="4"/>
      <c r="KSD91" s="4"/>
      <c r="KSE91" s="4"/>
      <c r="KSF91" s="4"/>
      <c r="KSG91" s="4"/>
      <c r="KSH91" s="4"/>
      <c r="KSI91" s="4"/>
      <c r="KSJ91" s="4"/>
      <c r="KSK91" s="4"/>
      <c r="KSL91" s="4"/>
      <c r="KSM91" s="4"/>
      <c r="KSN91" s="4"/>
      <c r="KSO91" s="4"/>
      <c r="KSP91" s="4"/>
      <c r="KSQ91" s="4"/>
      <c r="KSR91" s="4"/>
      <c r="KSS91" s="4"/>
      <c r="KST91" s="4"/>
      <c r="KSU91" s="4"/>
      <c r="KSV91" s="4"/>
      <c r="KSW91" s="4"/>
      <c r="KSX91" s="4"/>
      <c r="KSY91" s="4"/>
      <c r="KSZ91" s="4"/>
      <c r="KTA91" s="4"/>
      <c r="KTB91" s="4"/>
      <c r="KTC91" s="4"/>
      <c r="KTD91" s="4"/>
      <c r="KTE91" s="4"/>
      <c r="KTF91" s="4"/>
      <c r="KTG91" s="4"/>
      <c r="KTH91" s="4"/>
      <c r="KTI91" s="4"/>
      <c r="KTJ91" s="4"/>
      <c r="KTK91" s="4"/>
      <c r="KTL91" s="4"/>
      <c r="KTM91" s="4"/>
      <c r="KTN91" s="4"/>
      <c r="KTO91" s="4"/>
      <c r="KTP91" s="4"/>
      <c r="KTQ91" s="4"/>
      <c r="KTR91" s="4"/>
      <c r="KTS91" s="4"/>
      <c r="KTT91" s="4"/>
      <c r="KTU91" s="4"/>
      <c r="KTV91" s="4"/>
      <c r="KTW91" s="4"/>
      <c r="KTX91" s="4"/>
      <c r="KTY91" s="4"/>
      <c r="KTZ91" s="4"/>
      <c r="KUA91" s="4"/>
      <c r="KUB91" s="4"/>
      <c r="KUC91" s="4"/>
      <c r="KUD91" s="4"/>
      <c r="KUE91" s="4"/>
      <c r="KUF91" s="4"/>
      <c r="KUG91" s="4"/>
      <c r="KUH91" s="4"/>
      <c r="KUI91" s="4"/>
      <c r="KUJ91" s="4"/>
      <c r="KUK91" s="4"/>
      <c r="KUL91" s="4"/>
      <c r="KUM91" s="4"/>
      <c r="KUN91" s="4"/>
      <c r="KUO91" s="4"/>
      <c r="KUP91" s="4"/>
      <c r="KUQ91" s="4"/>
      <c r="KUR91" s="4"/>
      <c r="KUS91" s="4"/>
      <c r="KUT91" s="4"/>
      <c r="KUU91" s="4"/>
      <c r="KUV91" s="4"/>
      <c r="KUW91" s="4"/>
      <c r="KUX91" s="4"/>
      <c r="KUY91" s="4"/>
      <c r="KUZ91" s="4"/>
      <c r="KVA91" s="4"/>
      <c r="KVB91" s="4"/>
      <c r="KVC91" s="4"/>
      <c r="KVD91" s="4"/>
      <c r="KVE91" s="4"/>
      <c r="KVF91" s="4"/>
      <c r="KVG91" s="4"/>
      <c r="KVH91" s="4"/>
      <c r="KVI91" s="4"/>
      <c r="KVJ91" s="4"/>
      <c r="KVK91" s="4"/>
      <c r="KVL91" s="4"/>
      <c r="KVM91" s="4"/>
      <c r="KVN91" s="4"/>
      <c r="KVO91" s="4"/>
      <c r="KVP91" s="4"/>
      <c r="KVQ91" s="4"/>
      <c r="KVR91" s="4"/>
      <c r="KVS91" s="4"/>
      <c r="KVT91" s="4"/>
      <c r="KVU91" s="4"/>
      <c r="KVV91" s="4"/>
      <c r="KVW91" s="4"/>
      <c r="KVX91" s="4"/>
      <c r="KVY91" s="4"/>
      <c r="KVZ91" s="4"/>
      <c r="KWA91" s="4"/>
      <c r="KWB91" s="4"/>
      <c r="KWC91" s="4"/>
      <c r="KWD91" s="4"/>
      <c r="KWE91" s="4"/>
      <c r="KWF91" s="4"/>
      <c r="KWG91" s="4"/>
      <c r="KWH91" s="4"/>
      <c r="KWI91" s="4"/>
      <c r="KWJ91" s="4"/>
      <c r="KWK91" s="4"/>
      <c r="KWL91" s="4"/>
      <c r="KWM91" s="4"/>
      <c r="KWN91" s="4"/>
      <c r="KWO91" s="4"/>
      <c r="KWP91" s="4"/>
      <c r="KWQ91" s="4"/>
      <c r="KWR91" s="4"/>
      <c r="KWS91" s="4"/>
      <c r="KWT91" s="4"/>
      <c r="KWU91" s="4"/>
      <c r="KWV91" s="4"/>
      <c r="KWW91" s="4"/>
      <c r="KWX91" s="4"/>
      <c r="KWY91" s="4"/>
      <c r="KWZ91" s="4"/>
      <c r="KXA91" s="4"/>
      <c r="KXB91" s="4"/>
      <c r="KXC91" s="4"/>
      <c r="KXD91" s="4"/>
      <c r="KXE91" s="4"/>
      <c r="KXF91" s="4"/>
      <c r="KXG91" s="4"/>
      <c r="KXH91" s="4"/>
      <c r="KXI91" s="4"/>
      <c r="KXJ91" s="4"/>
      <c r="KXK91" s="4"/>
      <c r="KXL91" s="4"/>
      <c r="KXM91" s="4"/>
      <c r="KXN91" s="4"/>
      <c r="KXO91" s="4"/>
      <c r="KXP91" s="4"/>
      <c r="KXQ91" s="4"/>
      <c r="KXR91" s="4"/>
      <c r="KXS91" s="4"/>
      <c r="KXT91" s="4"/>
      <c r="KXU91" s="4"/>
      <c r="KXV91" s="4"/>
      <c r="KXW91" s="4"/>
      <c r="KXX91" s="4"/>
      <c r="KXY91" s="4"/>
      <c r="KXZ91" s="4"/>
      <c r="KYA91" s="4"/>
      <c r="KYB91" s="4"/>
      <c r="KYC91" s="4"/>
      <c r="KYD91" s="4"/>
      <c r="KYE91" s="4"/>
      <c r="KYF91" s="4"/>
      <c r="KYG91" s="4"/>
      <c r="KYH91" s="4"/>
      <c r="KYI91" s="4"/>
      <c r="KYJ91" s="4"/>
      <c r="KYK91" s="4"/>
      <c r="KYL91" s="4"/>
      <c r="KYM91" s="4"/>
      <c r="KYN91" s="4"/>
      <c r="KYO91" s="4"/>
      <c r="KYP91" s="4"/>
      <c r="KYQ91" s="4"/>
      <c r="KYR91" s="4"/>
      <c r="KYS91" s="4"/>
      <c r="KYT91" s="4"/>
      <c r="KYU91" s="4"/>
      <c r="KYV91" s="4"/>
      <c r="KYW91" s="4"/>
      <c r="KYX91" s="4"/>
      <c r="KYY91" s="4"/>
      <c r="KYZ91" s="4"/>
      <c r="KZA91" s="4"/>
      <c r="KZB91" s="4"/>
      <c r="KZC91" s="4"/>
      <c r="KZD91" s="4"/>
      <c r="KZE91" s="4"/>
      <c r="KZF91" s="4"/>
      <c r="KZG91" s="4"/>
      <c r="KZH91" s="4"/>
      <c r="KZI91" s="4"/>
      <c r="KZJ91" s="4"/>
      <c r="KZK91" s="4"/>
      <c r="KZL91" s="4"/>
      <c r="KZM91" s="4"/>
      <c r="KZN91" s="4"/>
      <c r="KZO91" s="4"/>
      <c r="KZP91" s="4"/>
      <c r="KZQ91" s="4"/>
      <c r="KZR91" s="4"/>
      <c r="KZS91" s="4"/>
      <c r="KZT91" s="4"/>
      <c r="KZU91" s="4"/>
      <c r="KZV91" s="4"/>
      <c r="KZW91" s="4"/>
      <c r="KZX91" s="4"/>
      <c r="KZY91" s="4"/>
      <c r="KZZ91" s="4"/>
      <c r="LAA91" s="4"/>
      <c r="LAB91" s="4"/>
      <c r="LAC91" s="4"/>
      <c r="LAD91" s="4"/>
      <c r="LAE91" s="4"/>
      <c r="LAF91" s="4"/>
      <c r="LAG91" s="4"/>
      <c r="LAH91" s="4"/>
      <c r="LAI91" s="4"/>
      <c r="LAJ91" s="4"/>
      <c r="LAK91" s="4"/>
      <c r="LAL91" s="4"/>
      <c r="LAM91" s="4"/>
      <c r="LAN91" s="4"/>
      <c r="LAO91" s="4"/>
      <c r="LAP91" s="4"/>
      <c r="LAQ91" s="4"/>
      <c r="LAR91" s="4"/>
      <c r="LAS91" s="4"/>
      <c r="LAT91" s="4"/>
      <c r="LAU91" s="4"/>
      <c r="LAV91" s="4"/>
      <c r="LAW91" s="4"/>
      <c r="LAX91" s="4"/>
      <c r="LAY91" s="4"/>
      <c r="LAZ91" s="4"/>
      <c r="LBA91" s="4"/>
      <c r="LBB91" s="4"/>
      <c r="LBC91" s="4"/>
      <c r="LBD91" s="4"/>
      <c r="LBE91" s="4"/>
      <c r="LBF91" s="4"/>
      <c r="LBG91" s="4"/>
      <c r="LBH91" s="4"/>
      <c r="LBI91" s="4"/>
      <c r="LBJ91" s="4"/>
      <c r="LBK91" s="4"/>
      <c r="LBL91" s="4"/>
      <c r="LBM91" s="4"/>
      <c r="LBN91" s="4"/>
      <c r="LBO91" s="4"/>
      <c r="LBP91" s="4"/>
      <c r="LBQ91" s="4"/>
      <c r="LBR91" s="4"/>
      <c r="LBS91" s="4"/>
      <c r="LBT91" s="4"/>
      <c r="LBU91" s="4"/>
      <c r="LBV91" s="4"/>
      <c r="LBW91" s="4"/>
      <c r="LBX91" s="4"/>
      <c r="LBY91" s="4"/>
      <c r="LBZ91" s="4"/>
      <c r="LCA91" s="4"/>
      <c r="LCB91" s="4"/>
      <c r="LCC91" s="4"/>
      <c r="LCD91" s="4"/>
      <c r="LCE91" s="4"/>
      <c r="LCF91" s="4"/>
      <c r="LCG91" s="4"/>
      <c r="LCH91" s="4"/>
      <c r="LCI91" s="4"/>
      <c r="LCJ91" s="4"/>
      <c r="LCK91" s="4"/>
      <c r="LCL91" s="4"/>
      <c r="LCM91" s="4"/>
      <c r="LCN91" s="4"/>
      <c r="LCO91" s="4"/>
      <c r="LCP91" s="4"/>
      <c r="LCQ91" s="4"/>
      <c r="LCR91" s="4"/>
      <c r="LCS91" s="4"/>
      <c r="LCT91" s="4"/>
      <c r="LCU91" s="4"/>
      <c r="LCV91" s="4"/>
      <c r="LCW91" s="4"/>
      <c r="LCX91" s="4"/>
      <c r="LCY91" s="4"/>
      <c r="LCZ91" s="4"/>
      <c r="LDA91" s="4"/>
      <c r="LDB91" s="4"/>
      <c r="LDC91" s="4"/>
      <c r="LDD91" s="4"/>
      <c r="LDE91" s="4"/>
      <c r="LDF91" s="4"/>
      <c r="LDG91" s="4"/>
      <c r="LDH91" s="4"/>
      <c r="LDI91" s="4"/>
      <c r="LDJ91" s="4"/>
      <c r="LDK91" s="4"/>
      <c r="LDL91" s="4"/>
      <c r="LDM91" s="4"/>
      <c r="LDN91" s="4"/>
      <c r="LDO91" s="4"/>
      <c r="LDP91" s="4"/>
      <c r="LDQ91" s="4"/>
      <c r="LDR91" s="4"/>
      <c r="LDS91" s="4"/>
      <c r="LDT91" s="4"/>
      <c r="LDU91" s="4"/>
      <c r="LDV91" s="4"/>
      <c r="LDW91" s="4"/>
      <c r="LDX91" s="4"/>
      <c r="LDY91" s="4"/>
      <c r="LDZ91" s="4"/>
      <c r="LEA91" s="4"/>
      <c r="LEB91" s="4"/>
      <c r="LEC91" s="4"/>
      <c r="LED91" s="4"/>
      <c r="LEE91" s="4"/>
      <c r="LEF91" s="4"/>
      <c r="LEG91" s="4"/>
      <c r="LEH91" s="4"/>
      <c r="LEI91" s="4"/>
      <c r="LEJ91" s="4"/>
      <c r="LEK91" s="4"/>
      <c r="LEL91" s="4"/>
      <c r="LEM91" s="4"/>
      <c r="LEN91" s="4"/>
      <c r="LEO91" s="4"/>
      <c r="LEP91" s="4"/>
      <c r="LEQ91" s="4"/>
      <c r="LER91" s="4"/>
      <c r="LES91" s="4"/>
      <c r="LET91" s="4"/>
      <c r="LEU91" s="4"/>
      <c r="LEV91" s="4"/>
      <c r="LEW91" s="4"/>
      <c r="LEX91" s="4"/>
      <c r="LEY91" s="4"/>
      <c r="LEZ91" s="4"/>
      <c r="LFA91" s="4"/>
      <c r="LFB91" s="4"/>
      <c r="LFC91" s="4"/>
      <c r="LFD91" s="4"/>
      <c r="LFE91" s="4"/>
      <c r="LFF91" s="4"/>
      <c r="LFG91" s="4"/>
      <c r="LFH91" s="4"/>
      <c r="LFI91" s="4"/>
      <c r="LFJ91" s="4"/>
      <c r="LFK91" s="4"/>
      <c r="LFL91" s="4"/>
      <c r="LFM91" s="4"/>
      <c r="LFN91" s="4"/>
      <c r="LFO91" s="4"/>
      <c r="LFP91" s="4"/>
      <c r="LFQ91" s="4"/>
      <c r="LFR91" s="4"/>
      <c r="LFS91" s="4"/>
      <c r="LFT91" s="4"/>
      <c r="LFU91" s="4"/>
      <c r="LFV91" s="4"/>
      <c r="LFW91" s="4"/>
      <c r="LFX91" s="4"/>
      <c r="LFY91" s="4"/>
      <c r="LFZ91" s="4"/>
      <c r="LGA91" s="4"/>
      <c r="LGB91" s="4"/>
      <c r="LGC91" s="4"/>
      <c r="LGD91" s="4"/>
      <c r="LGE91" s="4"/>
      <c r="LGF91" s="4"/>
      <c r="LGG91" s="4"/>
      <c r="LGH91" s="4"/>
      <c r="LGI91" s="4"/>
      <c r="LGJ91" s="4"/>
      <c r="LGK91" s="4"/>
      <c r="LGL91" s="4"/>
      <c r="LGM91" s="4"/>
      <c r="LGN91" s="4"/>
      <c r="LGO91" s="4"/>
      <c r="LGP91" s="4"/>
      <c r="LGQ91" s="4"/>
      <c r="LGR91" s="4"/>
      <c r="LGS91" s="4"/>
      <c r="LGT91" s="4"/>
      <c r="LGU91" s="4"/>
      <c r="LGV91" s="4"/>
      <c r="LGW91" s="4"/>
      <c r="LGX91" s="4"/>
      <c r="LGY91" s="4"/>
      <c r="LGZ91" s="4"/>
      <c r="LHA91" s="4"/>
      <c r="LHB91" s="4"/>
      <c r="LHC91" s="4"/>
      <c r="LHD91" s="4"/>
      <c r="LHE91" s="4"/>
      <c r="LHF91" s="4"/>
      <c r="LHG91" s="4"/>
      <c r="LHH91" s="4"/>
      <c r="LHI91" s="4"/>
      <c r="LHJ91" s="4"/>
      <c r="LHK91" s="4"/>
      <c r="LHL91" s="4"/>
      <c r="LHM91" s="4"/>
      <c r="LHN91" s="4"/>
      <c r="LHO91" s="4"/>
      <c r="LHP91" s="4"/>
      <c r="LHQ91" s="4"/>
      <c r="LHR91" s="4"/>
      <c r="LHS91" s="4"/>
      <c r="LHT91" s="4"/>
      <c r="LHU91" s="4"/>
      <c r="LHV91" s="4"/>
      <c r="LHW91" s="4"/>
      <c r="LHX91" s="4"/>
      <c r="LHY91" s="4"/>
      <c r="LHZ91" s="4"/>
      <c r="LIA91" s="4"/>
      <c r="LIB91" s="4"/>
      <c r="LIC91" s="4"/>
      <c r="LID91" s="4"/>
      <c r="LIE91" s="4"/>
      <c r="LIF91" s="4"/>
      <c r="LIG91" s="4"/>
      <c r="LIH91" s="4"/>
      <c r="LII91" s="4"/>
      <c r="LIJ91" s="4"/>
      <c r="LIK91" s="4"/>
      <c r="LIL91" s="4"/>
      <c r="LIM91" s="4"/>
      <c r="LIN91" s="4"/>
      <c r="LIO91" s="4"/>
      <c r="LIP91" s="4"/>
      <c r="LIQ91" s="4"/>
      <c r="LIR91" s="4"/>
      <c r="LIS91" s="4"/>
      <c r="LIT91" s="4"/>
      <c r="LIU91" s="4"/>
      <c r="LIV91" s="4"/>
      <c r="LIW91" s="4"/>
      <c r="LIX91" s="4"/>
      <c r="LIY91" s="4"/>
      <c r="LIZ91" s="4"/>
      <c r="LJA91" s="4"/>
      <c r="LJB91" s="4"/>
      <c r="LJC91" s="4"/>
      <c r="LJD91" s="4"/>
      <c r="LJE91" s="4"/>
      <c r="LJF91" s="4"/>
      <c r="LJG91" s="4"/>
      <c r="LJH91" s="4"/>
      <c r="LJI91" s="4"/>
      <c r="LJJ91" s="4"/>
      <c r="LJK91" s="4"/>
      <c r="LJL91" s="4"/>
      <c r="LJM91" s="4"/>
      <c r="LJN91" s="4"/>
      <c r="LJO91" s="4"/>
      <c r="LJP91" s="4"/>
      <c r="LJQ91" s="4"/>
      <c r="LJR91" s="4"/>
      <c r="LJS91" s="4"/>
      <c r="LJT91" s="4"/>
      <c r="LJU91" s="4"/>
      <c r="LJV91" s="4"/>
      <c r="LJW91" s="4"/>
      <c r="LJX91" s="4"/>
      <c r="LJY91" s="4"/>
      <c r="LJZ91" s="4"/>
      <c r="LKA91" s="4"/>
      <c r="LKB91" s="4"/>
      <c r="LKC91" s="4"/>
      <c r="LKD91" s="4"/>
      <c r="LKE91" s="4"/>
      <c r="LKF91" s="4"/>
      <c r="LKG91" s="4"/>
      <c r="LKH91" s="4"/>
      <c r="LKI91" s="4"/>
      <c r="LKJ91" s="4"/>
      <c r="LKK91" s="4"/>
      <c r="LKL91" s="4"/>
      <c r="LKM91" s="4"/>
      <c r="LKN91" s="4"/>
      <c r="LKO91" s="4"/>
      <c r="LKP91" s="4"/>
      <c r="LKQ91" s="4"/>
      <c r="LKR91" s="4"/>
      <c r="LKS91" s="4"/>
      <c r="LKT91" s="4"/>
      <c r="LKU91" s="4"/>
      <c r="LKV91" s="4"/>
      <c r="LKW91" s="4"/>
      <c r="LKX91" s="4"/>
      <c r="LKY91" s="4"/>
      <c r="LKZ91" s="4"/>
      <c r="LLA91" s="4"/>
      <c r="LLB91" s="4"/>
      <c r="LLC91" s="4"/>
      <c r="LLD91" s="4"/>
      <c r="LLE91" s="4"/>
      <c r="LLF91" s="4"/>
      <c r="LLG91" s="4"/>
      <c r="LLH91" s="4"/>
      <c r="LLI91" s="4"/>
      <c r="LLJ91" s="4"/>
      <c r="LLK91" s="4"/>
      <c r="LLL91" s="4"/>
      <c r="LLM91" s="4"/>
      <c r="LLN91" s="4"/>
      <c r="LLO91" s="4"/>
      <c r="LLP91" s="4"/>
      <c r="LLQ91" s="4"/>
      <c r="LLR91" s="4"/>
      <c r="LLS91" s="4"/>
      <c r="LLT91" s="4"/>
      <c r="LLU91" s="4"/>
      <c r="LLV91" s="4"/>
      <c r="LLW91" s="4"/>
      <c r="LLX91" s="4"/>
      <c r="LLY91" s="4"/>
      <c r="LLZ91" s="4"/>
      <c r="LMA91" s="4"/>
      <c r="LMB91" s="4"/>
      <c r="LMC91" s="4"/>
      <c r="LMD91" s="4"/>
      <c r="LME91" s="4"/>
      <c r="LMF91" s="4"/>
      <c r="LMG91" s="4"/>
      <c r="LMH91" s="4"/>
      <c r="LMI91" s="4"/>
      <c r="LMJ91" s="4"/>
      <c r="LMK91" s="4"/>
      <c r="LML91" s="4"/>
      <c r="LMM91" s="4"/>
      <c r="LMN91" s="4"/>
      <c r="LMO91" s="4"/>
      <c r="LMP91" s="4"/>
      <c r="LMQ91" s="4"/>
      <c r="LMR91" s="4"/>
      <c r="LMS91" s="4"/>
      <c r="LMT91" s="4"/>
      <c r="LMU91" s="4"/>
      <c r="LMV91" s="4"/>
      <c r="LMW91" s="4"/>
      <c r="LMX91" s="4"/>
      <c r="LMY91" s="4"/>
      <c r="LMZ91" s="4"/>
      <c r="LNA91" s="4"/>
      <c r="LNB91" s="4"/>
      <c r="LNC91" s="4"/>
      <c r="LND91" s="4"/>
      <c r="LNE91" s="4"/>
      <c r="LNF91" s="4"/>
      <c r="LNG91" s="4"/>
      <c r="LNH91" s="4"/>
      <c r="LNI91" s="4"/>
      <c r="LNJ91" s="4"/>
      <c r="LNK91" s="4"/>
      <c r="LNL91" s="4"/>
      <c r="LNM91" s="4"/>
      <c r="LNN91" s="4"/>
      <c r="LNO91" s="4"/>
      <c r="LNP91" s="4"/>
      <c r="LNQ91" s="4"/>
      <c r="LNR91" s="4"/>
      <c r="LNS91" s="4"/>
      <c r="LNT91" s="4"/>
      <c r="LNU91" s="4"/>
      <c r="LNV91" s="4"/>
      <c r="LNW91" s="4"/>
      <c r="LNX91" s="4"/>
      <c r="LNY91" s="4"/>
      <c r="LNZ91" s="4"/>
      <c r="LOA91" s="4"/>
      <c r="LOB91" s="4"/>
      <c r="LOC91" s="4"/>
      <c r="LOD91" s="4"/>
      <c r="LOE91" s="4"/>
      <c r="LOF91" s="4"/>
      <c r="LOG91" s="4"/>
      <c r="LOH91" s="4"/>
      <c r="LOI91" s="4"/>
      <c r="LOJ91" s="4"/>
      <c r="LOK91" s="4"/>
      <c r="LOL91" s="4"/>
      <c r="LOM91" s="4"/>
      <c r="LON91" s="4"/>
      <c r="LOO91" s="4"/>
      <c r="LOP91" s="4"/>
      <c r="LOQ91" s="4"/>
      <c r="LOR91" s="4"/>
      <c r="LOS91" s="4"/>
      <c r="LOT91" s="4"/>
      <c r="LOU91" s="4"/>
      <c r="LOV91" s="4"/>
      <c r="LOW91" s="4"/>
      <c r="LOX91" s="4"/>
      <c r="LOY91" s="4"/>
      <c r="LOZ91" s="4"/>
      <c r="LPA91" s="4"/>
      <c r="LPB91" s="4"/>
      <c r="LPC91" s="4"/>
      <c r="LPD91" s="4"/>
      <c r="LPE91" s="4"/>
      <c r="LPF91" s="4"/>
      <c r="LPG91" s="4"/>
      <c r="LPH91" s="4"/>
      <c r="LPI91" s="4"/>
      <c r="LPJ91" s="4"/>
      <c r="LPK91" s="4"/>
      <c r="LPL91" s="4"/>
      <c r="LPM91" s="4"/>
      <c r="LPN91" s="4"/>
      <c r="LPO91" s="4"/>
      <c r="LPP91" s="4"/>
      <c r="LPQ91" s="4"/>
      <c r="LPR91" s="4"/>
      <c r="LPS91" s="4"/>
      <c r="LPT91" s="4"/>
      <c r="LPU91" s="4"/>
      <c r="LPV91" s="4"/>
      <c r="LPW91" s="4"/>
      <c r="LPX91" s="4"/>
      <c r="LPY91" s="4"/>
      <c r="LPZ91" s="4"/>
      <c r="LQA91" s="4"/>
      <c r="LQB91" s="4"/>
      <c r="LQC91" s="4"/>
      <c r="LQD91" s="4"/>
      <c r="LQE91" s="4"/>
      <c r="LQF91" s="4"/>
      <c r="LQG91" s="4"/>
      <c r="LQH91" s="4"/>
      <c r="LQI91" s="4"/>
      <c r="LQJ91" s="4"/>
      <c r="LQK91" s="4"/>
      <c r="LQL91" s="4"/>
      <c r="LQM91" s="4"/>
      <c r="LQN91" s="4"/>
      <c r="LQO91" s="4"/>
      <c r="LQP91" s="4"/>
      <c r="LQQ91" s="4"/>
      <c r="LQR91" s="4"/>
      <c r="LQS91" s="4"/>
      <c r="LQT91" s="4"/>
      <c r="LQU91" s="4"/>
      <c r="LQV91" s="4"/>
      <c r="LQW91" s="4"/>
      <c r="LQX91" s="4"/>
      <c r="LQY91" s="4"/>
      <c r="LQZ91" s="4"/>
      <c r="LRA91" s="4"/>
      <c r="LRB91" s="4"/>
      <c r="LRC91" s="4"/>
      <c r="LRD91" s="4"/>
      <c r="LRE91" s="4"/>
      <c r="LRF91" s="4"/>
      <c r="LRG91" s="4"/>
      <c r="LRH91" s="4"/>
      <c r="LRI91" s="4"/>
      <c r="LRJ91" s="4"/>
      <c r="LRK91" s="4"/>
      <c r="LRL91" s="4"/>
      <c r="LRM91" s="4"/>
      <c r="LRN91" s="4"/>
      <c r="LRO91" s="4"/>
      <c r="LRP91" s="4"/>
      <c r="LRQ91" s="4"/>
      <c r="LRR91" s="4"/>
      <c r="LRS91" s="4"/>
      <c r="LRT91" s="4"/>
      <c r="LRU91" s="4"/>
      <c r="LRV91" s="4"/>
      <c r="LRW91" s="4"/>
      <c r="LRX91" s="4"/>
      <c r="LRY91" s="4"/>
      <c r="LRZ91" s="4"/>
      <c r="LSA91" s="4"/>
      <c r="LSB91" s="4"/>
      <c r="LSC91" s="4"/>
      <c r="LSD91" s="4"/>
      <c r="LSE91" s="4"/>
      <c r="LSF91" s="4"/>
      <c r="LSG91" s="4"/>
      <c r="LSH91" s="4"/>
      <c r="LSI91" s="4"/>
      <c r="LSJ91" s="4"/>
      <c r="LSK91" s="4"/>
      <c r="LSL91" s="4"/>
      <c r="LSM91" s="4"/>
      <c r="LSN91" s="4"/>
      <c r="LSO91" s="4"/>
      <c r="LSP91" s="4"/>
      <c r="LSQ91" s="4"/>
      <c r="LSR91" s="4"/>
      <c r="LSS91" s="4"/>
      <c r="LST91" s="4"/>
      <c r="LSU91" s="4"/>
      <c r="LSV91" s="4"/>
      <c r="LSW91" s="4"/>
      <c r="LSX91" s="4"/>
      <c r="LSY91" s="4"/>
      <c r="LSZ91" s="4"/>
      <c r="LTA91" s="4"/>
      <c r="LTB91" s="4"/>
      <c r="LTC91" s="4"/>
      <c r="LTD91" s="4"/>
      <c r="LTE91" s="4"/>
      <c r="LTF91" s="4"/>
      <c r="LTG91" s="4"/>
      <c r="LTH91" s="4"/>
      <c r="LTI91" s="4"/>
      <c r="LTJ91" s="4"/>
      <c r="LTK91" s="4"/>
      <c r="LTL91" s="4"/>
      <c r="LTM91" s="4"/>
      <c r="LTN91" s="4"/>
      <c r="LTO91" s="4"/>
      <c r="LTP91" s="4"/>
      <c r="LTQ91" s="4"/>
      <c r="LTR91" s="4"/>
      <c r="LTS91" s="4"/>
      <c r="LTT91" s="4"/>
      <c r="LTU91" s="4"/>
      <c r="LTV91" s="4"/>
      <c r="LTW91" s="4"/>
      <c r="LTX91" s="4"/>
      <c r="LTY91" s="4"/>
      <c r="LTZ91" s="4"/>
      <c r="LUA91" s="4"/>
      <c r="LUB91" s="4"/>
      <c r="LUC91" s="4"/>
      <c r="LUD91" s="4"/>
      <c r="LUE91" s="4"/>
      <c r="LUF91" s="4"/>
      <c r="LUG91" s="4"/>
      <c r="LUH91" s="4"/>
      <c r="LUI91" s="4"/>
      <c r="LUJ91" s="4"/>
      <c r="LUK91" s="4"/>
      <c r="LUL91" s="4"/>
      <c r="LUM91" s="4"/>
      <c r="LUN91" s="4"/>
      <c r="LUO91" s="4"/>
      <c r="LUP91" s="4"/>
      <c r="LUQ91" s="4"/>
      <c r="LUR91" s="4"/>
      <c r="LUS91" s="4"/>
      <c r="LUT91" s="4"/>
      <c r="LUU91" s="4"/>
      <c r="LUV91" s="4"/>
      <c r="LUW91" s="4"/>
      <c r="LUX91" s="4"/>
      <c r="LUY91" s="4"/>
      <c r="LUZ91" s="4"/>
      <c r="LVA91" s="4"/>
      <c r="LVB91" s="4"/>
      <c r="LVC91" s="4"/>
      <c r="LVD91" s="4"/>
      <c r="LVE91" s="4"/>
      <c r="LVF91" s="4"/>
      <c r="LVG91" s="4"/>
      <c r="LVH91" s="4"/>
      <c r="LVI91" s="4"/>
      <c r="LVJ91" s="4"/>
      <c r="LVK91" s="4"/>
      <c r="LVL91" s="4"/>
      <c r="LVM91" s="4"/>
      <c r="LVN91" s="4"/>
      <c r="LVO91" s="4"/>
      <c r="LVP91" s="4"/>
      <c r="LVQ91" s="4"/>
      <c r="LVR91" s="4"/>
      <c r="LVS91" s="4"/>
      <c r="LVT91" s="4"/>
      <c r="LVU91" s="4"/>
      <c r="LVV91" s="4"/>
      <c r="LVW91" s="4"/>
      <c r="LVX91" s="4"/>
      <c r="LVY91" s="4"/>
      <c r="LVZ91" s="4"/>
      <c r="LWA91" s="4"/>
      <c r="LWB91" s="4"/>
      <c r="LWC91" s="4"/>
      <c r="LWD91" s="4"/>
      <c r="LWE91" s="4"/>
      <c r="LWF91" s="4"/>
      <c r="LWG91" s="4"/>
      <c r="LWH91" s="4"/>
      <c r="LWI91" s="4"/>
      <c r="LWJ91" s="4"/>
      <c r="LWK91" s="4"/>
      <c r="LWL91" s="4"/>
      <c r="LWM91" s="4"/>
      <c r="LWN91" s="4"/>
      <c r="LWO91" s="4"/>
      <c r="LWP91" s="4"/>
      <c r="LWQ91" s="4"/>
      <c r="LWR91" s="4"/>
      <c r="LWS91" s="4"/>
      <c r="LWT91" s="4"/>
      <c r="LWU91" s="4"/>
      <c r="LWV91" s="4"/>
      <c r="LWW91" s="4"/>
      <c r="LWX91" s="4"/>
      <c r="LWY91" s="4"/>
      <c r="LWZ91" s="4"/>
      <c r="LXA91" s="4"/>
      <c r="LXB91" s="4"/>
      <c r="LXC91" s="4"/>
      <c r="LXD91" s="4"/>
      <c r="LXE91" s="4"/>
      <c r="LXF91" s="4"/>
      <c r="LXG91" s="4"/>
      <c r="LXH91" s="4"/>
      <c r="LXI91" s="4"/>
      <c r="LXJ91" s="4"/>
      <c r="LXK91" s="4"/>
      <c r="LXL91" s="4"/>
      <c r="LXM91" s="4"/>
      <c r="LXN91" s="4"/>
      <c r="LXO91" s="4"/>
      <c r="LXP91" s="4"/>
      <c r="LXQ91" s="4"/>
      <c r="LXR91" s="4"/>
      <c r="LXS91" s="4"/>
      <c r="LXT91" s="4"/>
      <c r="LXU91" s="4"/>
      <c r="LXV91" s="4"/>
      <c r="LXW91" s="4"/>
      <c r="LXX91" s="4"/>
      <c r="LXY91" s="4"/>
      <c r="LXZ91" s="4"/>
      <c r="LYA91" s="4"/>
      <c r="LYB91" s="4"/>
      <c r="LYC91" s="4"/>
      <c r="LYD91" s="4"/>
      <c r="LYE91" s="4"/>
      <c r="LYF91" s="4"/>
      <c r="LYG91" s="4"/>
      <c r="LYH91" s="4"/>
      <c r="LYI91" s="4"/>
      <c r="LYJ91" s="4"/>
      <c r="LYK91" s="4"/>
      <c r="LYL91" s="4"/>
      <c r="LYM91" s="4"/>
      <c r="LYN91" s="4"/>
      <c r="LYO91" s="4"/>
      <c r="LYP91" s="4"/>
      <c r="LYQ91" s="4"/>
      <c r="LYR91" s="4"/>
      <c r="LYS91" s="4"/>
      <c r="LYT91" s="4"/>
      <c r="LYU91" s="4"/>
      <c r="LYV91" s="4"/>
      <c r="LYW91" s="4"/>
      <c r="LYX91" s="4"/>
      <c r="LYY91" s="4"/>
      <c r="LYZ91" s="4"/>
      <c r="LZA91" s="4"/>
      <c r="LZB91" s="4"/>
      <c r="LZC91" s="4"/>
      <c r="LZD91" s="4"/>
      <c r="LZE91" s="4"/>
      <c r="LZF91" s="4"/>
      <c r="LZG91" s="4"/>
      <c r="LZH91" s="4"/>
      <c r="LZI91" s="4"/>
      <c r="LZJ91" s="4"/>
      <c r="LZK91" s="4"/>
      <c r="LZL91" s="4"/>
      <c r="LZM91" s="4"/>
      <c r="LZN91" s="4"/>
      <c r="LZO91" s="4"/>
      <c r="LZP91" s="4"/>
      <c r="LZQ91" s="4"/>
      <c r="LZR91" s="4"/>
      <c r="LZS91" s="4"/>
      <c r="LZT91" s="4"/>
      <c r="LZU91" s="4"/>
      <c r="LZV91" s="4"/>
      <c r="LZW91" s="4"/>
      <c r="LZX91" s="4"/>
      <c r="LZY91" s="4"/>
      <c r="LZZ91" s="4"/>
      <c r="MAA91" s="4"/>
      <c r="MAB91" s="4"/>
      <c r="MAC91" s="4"/>
      <c r="MAD91" s="4"/>
      <c r="MAE91" s="4"/>
      <c r="MAF91" s="4"/>
      <c r="MAG91" s="4"/>
      <c r="MAH91" s="4"/>
      <c r="MAI91" s="4"/>
      <c r="MAJ91" s="4"/>
      <c r="MAK91" s="4"/>
      <c r="MAL91" s="4"/>
      <c r="MAM91" s="4"/>
      <c r="MAN91" s="4"/>
      <c r="MAO91" s="4"/>
      <c r="MAP91" s="4"/>
      <c r="MAQ91" s="4"/>
      <c r="MAR91" s="4"/>
      <c r="MAS91" s="4"/>
      <c r="MAT91" s="4"/>
      <c r="MAU91" s="4"/>
      <c r="MAV91" s="4"/>
      <c r="MAW91" s="4"/>
      <c r="MAX91" s="4"/>
      <c r="MAY91" s="4"/>
      <c r="MAZ91" s="4"/>
      <c r="MBA91" s="4"/>
      <c r="MBB91" s="4"/>
      <c r="MBC91" s="4"/>
      <c r="MBD91" s="4"/>
      <c r="MBE91" s="4"/>
      <c r="MBF91" s="4"/>
      <c r="MBG91" s="4"/>
      <c r="MBH91" s="4"/>
      <c r="MBI91" s="4"/>
      <c r="MBJ91" s="4"/>
      <c r="MBK91" s="4"/>
      <c r="MBL91" s="4"/>
      <c r="MBM91" s="4"/>
      <c r="MBN91" s="4"/>
      <c r="MBO91" s="4"/>
      <c r="MBP91" s="4"/>
      <c r="MBQ91" s="4"/>
      <c r="MBR91" s="4"/>
      <c r="MBS91" s="4"/>
      <c r="MBT91" s="4"/>
      <c r="MBU91" s="4"/>
      <c r="MBV91" s="4"/>
      <c r="MBW91" s="4"/>
      <c r="MBX91" s="4"/>
      <c r="MBY91" s="4"/>
      <c r="MBZ91" s="4"/>
      <c r="MCA91" s="4"/>
      <c r="MCB91" s="4"/>
      <c r="MCC91" s="4"/>
      <c r="MCD91" s="4"/>
      <c r="MCE91" s="4"/>
      <c r="MCF91" s="4"/>
      <c r="MCG91" s="4"/>
      <c r="MCH91" s="4"/>
      <c r="MCI91" s="4"/>
      <c r="MCJ91" s="4"/>
      <c r="MCK91" s="4"/>
      <c r="MCL91" s="4"/>
      <c r="MCM91" s="4"/>
      <c r="MCN91" s="4"/>
      <c r="MCO91" s="4"/>
      <c r="MCP91" s="4"/>
      <c r="MCQ91" s="4"/>
      <c r="MCR91" s="4"/>
      <c r="MCS91" s="4"/>
      <c r="MCT91" s="4"/>
      <c r="MCU91" s="4"/>
      <c r="MCV91" s="4"/>
      <c r="MCW91" s="4"/>
      <c r="MCX91" s="4"/>
      <c r="MCY91" s="4"/>
      <c r="MCZ91" s="4"/>
      <c r="MDA91" s="4"/>
      <c r="MDB91" s="4"/>
      <c r="MDC91" s="4"/>
      <c r="MDD91" s="4"/>
      <c r="MDE91" s="4"/>
      <c r="MDF91" s="4"/>
      <c r="MDG91" s="4"/>
      <c r="MDH91" s="4"/>
      <c r="MDI91" s="4"/>
      <c r="MDJ91" s="4"/>
      <c r="MDK91" s="4"/>
      <c r="MDL91" s="4"/>
      <c r="MDM91" s="4"/>
      <c r="MDN91" s="4"/>
      <c r="MDO91" s="4"/>
      <c r="MDP91" s="4"/>
      <c r="MDQ91" s="4"/>
      <c r="MDR91" s="4"/>
      <c r="MDS91" s="4"/>
      <c r="MDT91" s="4"/>
      <c r="MDU91" s="4"/>
      <c r="MDV91" s="4"/>
      <c r="MDW91" s="4"/>
      <c r="MDX91" s="4"/>
      <c r="MDY91" s="4"/>
      <c r="MDZ91" s="4"/>
      <c r="MEA91" s="4"/>
      <c r="MEB91" s="4"/>
      <c r="MEC91" s="4"/>
      <c r="MED91" s="4"/>
      <c r="MEE91" s="4"/>
      <c r="MEF91" s="4"/>
      <c r="MEG91" s="4"/>
      <c r="MEH91" s="4"/>
      <c r="MEI91" s="4"/>
      <c r="MEJ91" s="4"/>
      <c r="MEK91" s="4"/>
      <c r="MEL91" s="4"/>
      <c r="MEM91" s="4"/>
      <c r="MEN91" s="4"/>
      <c r="MEO91" s="4"/>
      <c r="MEP91" s="4"/>
      <c r="MEQ91" s="4"/>
      <c r="MER91" s="4"/>
      <c r="MES91" s="4"/>
      <c r="MET91" s="4"/>
      <c r="MEU91" s="4"/>
      <c r="MEV91" s="4"/>
      <c r="MEW91" s="4"/>
      <c r="MEX91" s="4"/>
      <c r="MEY91" s="4"/>
      <c r="MEZ91" s="4"/>
      <c r="MFA91" s="4"/>
      <c r="MFB91" s="4"/>
      <c r="MFC91" s="4"/>
      <c r="MFD91" s="4"/>
      <c r="MFE91" s="4"/>
      <c r="MFF91" s="4"/>
      <c r="MFG91" s="4"/>
      <c r="MFH91" s="4"/>
      <c r="MFI91" s="4"/>
      <c r="MFJ91" s="4"/>
      <c r="MFK91" s="4"/>
      <c r="MFL91" s="4"/>
      <c r="MFM91" s="4"/>
      <c r="MFN91" s="4"/>
      <c r="MFO91" s="4"/>
      <c r="MFP91" s="4"/>
      <c r="MFQ91" s="4"/>
      <c r="MFR91" s="4"/>
      <c r="MFS91" s="4"/>
      <c r="MFT91" s="4"/>
      <c r="MFU91" s="4"/>
      <c r="MFV91" s="4"/>
      <c r="MFW91" s="4"/>
      <c r="MFX91" s="4"/>
      <c r="MFY91" s="4"/>
      <c r="MFZ91" s="4"/>
      <c r="MGA91" s="4"/>
      <c r="MGB91" s="4"/>
      <c r="MGC91" s="4"/>
      <c r="MGD91" s="4"/>
      <c r="MGE91" s="4"/>
      <c r="MGF91" s="4"/>
      <c r="MGG91" s="4"/>
      <c r="MGH91" s="4"/>
      <c r="MGI91" s="4"/>
      <c r="MGJ91" s="4"/>
      <c r="MGK91" s="4"/>
      <c r="MGL91" s="4"/>
      <c r="MGM91" s="4"/>
      <c r="MGN91" s="4"/>
      <c r="MGO91" s="4"/>
      <c r="MGP91" s="4"/>
      <c r="MGQ91" s="4"/>
      <c r="MGR91" s="4"/>
      <c r="MGS91" s="4"/>
      <c r="MGT91" s="4"/>
      <c r="MGU91" s="4"/>
      <c r="MGV91" s="4"/>
      <c r="MGW91" s="4"/>
      <c r="MGX91" s="4"/>
      <c r="MGY91" s="4"/>
      <c r="MGZ91" s="4"/>
      <c r="MHA91" s="4"/>
      <c r="MHB91" s="4"/>
      <c r="MHC91" s="4"/>
      <c r="MHD91" s="4"/>
      <c r="MHE91" s="4"/>
      <c r="MHF91" s="4"/>
      <c r="MHG91" s="4"/>
      <c r="MHH91" s="4"/>
      <c r="MHI91" s="4"/>
      <c r="MHJ91" s="4"/>
      <c r="MHK91" s="4"/>
      <c r="MHL91" s="4"/>
      <c r="MHM91" s="4"/>
      <c r="MHN91" s="4"/>
      <c r="MHO91" s="4"/>
      <c r="MHP91" s="4"/>
      <c r="MHQ91" s="4"/>
      <c r="MHR91" s="4"/>
      <c r="MHS91" s="4"/>
      <c r="MHT91" s="4"/>
      <c r="MHU91" s="4"/>
      <c r="MHV91" s="4"/>
      <c r="MHW91" s="4"/>
      <c r="MHX91" s="4"/>
      <c r="MHY91" s="4"/>
      <c r="MHZ91" s="4"/>
      <c r="MIA91" s="4"/>
      <c r="MIB91" s="4"/>
      <c r="MIC91" s="4"/>
      <c r="MID91" s="4"/>
      <c r="MIE91" s="4"/>
      <c r="MIF91" s="4"/>
      <c r="MIG91" s="4"/>
      <c r="MIH91" s="4"/>
      <c r="MII91" s="4"/>
      <c r="MIJ91" s="4"/>
      <c r="MIK91" s="4"/>
      <c r="MIL91" s="4"/>
      <c r="MIM91" s="4"/>
      <c r="MIN91" s="4"/>
      <c r="MIO91" s="4"/>
      <c r="MIP91" s="4"/>
      <c r="MIQ91" s="4"/>
      <c r="MIR91" s="4"/>
      <c r="MIS91" s="4"/>
      <c r="MIT91" s="4"/>
      <c r="MIU91" s="4"/>
      <c r="MIV91" s="4"/>
      <c r="MIW91" s="4"/>
      <c r="MIX91" s="4"/>
      <c r="MIY91" s="4"/>
      <c r="MIZ91" s="4"/>
      <c r="MJA91" s="4"/>
      <c r="MJB91" s="4"/>
      <c r="MJC91" s="4"/>
      <c r="MJD91" s="4"/>
      <c r="MJE91" s="4"/>
      <c r="MJF91" s="4"/>
      <c r="MJG91" s="4"/>
      <c r="MJH91" s="4"/>
      <c r="MJI91" s="4"/>
      <c r="MJJ91" s="4"/>
      <c r="MJK91" s="4"/>
      <c r="MJL91" s="4"/>
      <c r="MJM91" s="4"/>
      <c r="MJN91" s="4"/>
      <c r="MJO91" s="4"/>
      <c r="MJP91" s="4"/>
      <c r="MJQ91" s="4"/>
      <c r="MJR91" s="4"/>
      <c r="MJS91" s="4"/>
      <c r="MJT91" s="4"/>
      <c r="MJU91" s="4"/>
      <c r="MJV91" s="4"/>
      <c r="MJW91" s="4"/>
      <c r="MJX91" s="4"/>
      <c r="MJY91" s="4"/>
      <c r="MJZ91" s="4"/>
      <c r="MKA91" s="4"/>
      <c r="MKB91" s="4"/>
      <c r="MKC91" s="4"/>
      <c r="MKD91" s="4"/>
      <c r="MKE91" s="4"/>
      <c r="MKF91" s="4"/>
      <c r="MKG91" s="4"/>
      <c r="MKH91" s="4"/>
      <c r="MKI91" s="4"/>
      <c r="MKJ91" s="4"/>
      <c r="MKK91" s="4"/>
      <c r="MKL91" s="4"/>
      <c r="MKM91" s="4"/>
      <c r="MKN91" s="4"/>
      <c r="MKO91" s="4"/>
      <c r="MKP91" s="4"/>
      <c r="MKQ91" s="4"/>
      <c r="MKR91" s="4"/>
      <c r="MKS91" s="4"/>
      <c r="MKT91" s="4"/>
      <c r="MKU91" s="4"/>
      <c r="MKV91" s="4"/>
      <c r="MKW91" s="4"/>
      <c r="MKX91" s="4"/>
      <c r="MKY91" s="4"/>
      <c r="MKZ91" s="4"/>
      <c r="MLA91" s="4"/>
      <c r="MLB91" s="4"/>
      <c r="MLC91" s="4"/>
      <c r="MLD91" s="4"/>
      <c r="MLE91" s="4"/>
      <c r="MLF91" s="4"/>
      <c r="MLG91" s="4"/>
      <c r="MLH91" s="4"/>
      <c r="MLI91" s="4"/>
      <c r="MLJ91" s="4"/>
      <c r="MLK91" s="4"/>
      <c r="MLL91" s="4"/>
      <c r="MLM91" s="4"/>
      <c r="MLN91" s="4"/>
      <c r="MLO91" s="4"/>
      <c r="MLP91" s="4"/>
      <c r="MLQ91" s="4"/>
      <c r="MLR91" s="4"/>
      <c r="MLS91" s="4"/>
      <c r="MLT91" s="4"/>
      <c r="MLU91" s="4"/>
      <c r="MLV91" s="4"/>
      <c r="MLW91" s="4"/>
      <c r="MLX91" s="4"/>
      <c r="MLY91" s="4"/>
      <c r="MLZ91" s="4"/>
      <c r="MMA91" s="4"/>
      <c r="MMB91" s="4"/>
      <c r="MMC91" s="4"/>
      <c r="MMD91" s="4"/>
      <c r="MME91" s="4"/>
      <c r="MMF91" s="4"/>
      <c r="MMG91" s="4"/>
      <c r="MMH91" s="4"/>
      <c r="MMI91" s="4"/>
      <c r="MMJ91" s="4"/>
      <c r="MMK91" s="4"/>
      <c r="MML91" s="4"/>
      <c r="MMM91" s="4"/>
      <c r="MMN91" s="4"/>
      <c r="MMO91" s="4"/>
      <c r="MMP91" s="4"/>
      <c r="MMQ91" s="4"/>
      <c r="MMR91" s="4"/>
      <c r="MMS91" s="4"/>
      <c r="MMT91" s="4"/>
      <c r="MMU91" s="4"/>
      <c r="MMV91" s="4"/>
      <c r="MMW91" s="4"/>
      <c r="MMX91" s="4"/>
      <c r="MMY91" s="4"/>
      <c r="MMZ91" s="4"/>
      <c r="MNA91" s="4"/>
      <c r="MNB91" s="4"/>
      <c r="MNC91" s="4"/>
      <c r="MND91" s="4"/>
      <c r="MNE91" s="4"/>
      <c r="MNF91" s="4"/>
      <c r="MNG91" s="4"/>
      <c r="MNH91" s="4"/>
      <c r="MNI91" s="4"/>
      <c r="MNJ91" s="4"/>
      <c r="MNK91" s="4"/>
      <c r="MNL91" s="4"/>
      <c r="MNM91" s="4"/>
      <c r="MNN91" s="4"/>
      <c r="MNO91" s="4"/>
      <c r="MNP91" s="4"/>
      <c r="MNQ91" s="4"/>
      <c r="MNR91" s="4"/>
      <c r="MNS91" s="4"/>
      <c r="MNT91" s="4"/>
      <c r="MNU91" s="4"/>
      <c r="MNV91" s="4"/>
      <c r="MNW91" s="4"/>
      <c r="MNX91" s="4"/>
      <c r="MNY91" s="4"/>
      <c r="MNZ91" s="4"/>
      <c r="MOA91" s="4"/>
      <c r="MOB91" s="4"/>
      <c r="MOC91" s="4"/>
      <c r="MOD91" s="4"/>
      <c r="MOE91" s="4"/>
      <c r="MOF91" s="4"/>
      <c r="MOG91" s="4"/>
      <c r="MOH91" s="4"/>
      <c r="MOI91" s="4"/>
      <c r="MOJ91" s="4"/>
      <c r="MOK91" s="4"/>
      <c r="MOL91" s="4"/>
      <c r="MOM91" s="4"/>
      <c r="MON91" s="4"/>
      <c r="MOO91" s="4"/>
      <c r="MOP91" s="4"/>
      <c r="MOQ91" s="4"/>
      <c r="MOR91" s="4"/>
      <c r="MOS91" s="4"/>
      <c r="MOT91" s="4"/>
      <c r="MOU91" s="4"/>
      <c r="MOV91" s="4"/>
      <c r="MOW91" s="4"/>
      <c r="MOX91" s="4"/>
      <c r="MOY91" s="4"/>
      <c r="MOZ91" s="4"/>
      <c r="MPA91" s="4"/>
      <c r="MPB91" s="4"/>
      <c r="MPC91" s="4"/>
      <c r="MPD91" s="4"/>
      <c r="MPE91" s="4"/>
      <c r="MPF91" s="4"/>
      <c r="MPG91" s="4"/>
      <c r="MPH91" s="4"/>
      <c r="MPI91" s="4"/>
      <c r="MPJ91" s="4"/>
      <c r="MPK91" s="4"/>
      <c r="MPL91" s="4"/>
      <c r="MPM91" s="4"/>
      <c r="MPN91" s="4"/>
      <c r="MPO91" s="4"/>
      <c r="MPP91" s="4"/>
      <c r="MPQ91" s="4"/>
      <c r="MPR91" s="4"/>
      <c r="MPS91" s="4"/>
      <c r="MPT91" s="4"/>
      <c r="MPU91" s="4"/>
      <c r="MPV91" s="4"/>
      <c r="MPW91" s="4"/>
      <c r="MPX91" s="4"/>
      <c r="MPY91" s="4"/>
      <c r="MPZ91" s="4"/>
      <c r="MQA91" s="4"/>
      <c r="MQB91" s="4"/>
      <c r="MQC91" s="4"/>
      <c r="MQD91" s="4"/>
      <c r="MQE91" s="4"/>
      <c r="MQF91" s="4"/>
      <c r="MQG91" s="4"/>
      <c r="MQH91" s="4"/>
      <c r="MQI91" s="4"/>
      <c r="MQJ91" s="4"/>
      <c r="MQK91" s="4"/>
      <c r="MQL91" s="4"/>
      <c r="MQM91" s="4"/>
      <c r="MQN91" s="4"/>
      <c r="MQO91" s="4"/>
      <c r="MQP91" s="4"/>
      <c r="MQQ91" s="4"/>
      <c r="MQR91" s="4"/>
      <c r="MQS91" s="4"/>
      <c r="MQT91" s="4"/>
      <c r="MQU91" s="4"/>
      <c r="MQV91" s="4"/>
      <c r="MQW91" s="4"/>
      <c r="MQX91" s="4"/>
      <c r="MQY91" s="4"/>
      <c r="MQZ91" s="4"/>
      <c r="MRA91" s="4"/>
      <c r="MRB91" s="4"/>
      <c r="MRC91" s="4"/>
      <c r="MRD91" s="4"/>
      <c r="MRE91" s="4"/>
      <c r="MRF91" s="4"/>
      <c r="MRG91" s="4"/>
      <c r="MRH91" s="4"/>
      <c r="MRI91" s="4"/>
      <c r="MRJ91" s="4"/>
      <c r="MRK91" s="4"/>
      <c r="MRL91" s="4"/>
      <c r="MRM91" s="4"/>
      <c r="MRN91" s="4"/>
      <c r="MRO91" s="4"/>
      <c r="MRP91" s="4"/>
      <c r="MRQ91" s="4"/>
      <c r="MRR91" s="4"/>
      <c r="MRS91" s="4"/>
      <c r="MRT91" s="4"/>
      <c r="MRU91" s="4"/>
      <c r="MRV91" s="4"/>
      <c r="MRW91" s="4"/>
      <c r="MRX91" s="4"/>
      <c r="MRY91" s="4"/>
      <c r="MRZ91" s="4"/>
      <c r="MSA91" s="4"/>
      <c r="MSB91" s="4"/>
      <c r="MSC91" s="4"/>
      <c r="MSD91" s="4"/>
      <c r="MSE91" s="4"/>
      <c r="MSF91" s="4"/>
      <c r="MSG91" s="4"/>
      <c r="MSH91" s="4"/>
      <c r="MSI91" s="4"/>
      <c r="MSJ91" s="4"/>
      <c r="MSK91" s="4"/>
      <c r="MSL91" s="4"/>
      <c r="MSM91" s="4"/>
      <c r="MSN91" s="4"/>
      <c r="MSO91" s="4"/>
      <c r="MSP91" s="4"/>
      <c r="MSQ91" s="4"/>
      <c r="MSR91" s="4"/>
      <c r="MSS91" s="4"/>
      <c r="MST91" s="4"/>
      <c r="MSU91" s="4"/>
      <c r="MSV91" s="4"/>
      <c r="MSW91" s="4"/>
      <c r="MSX91" s="4"/>
      <c r="MSY91" s="4"/>
      <c r="MSZ91" s="4"/>
      <c r="MTA91" s="4"/>
      <c r="MTB91" s="4"/>
      <c r="MTC91" s="4"/>
      <c r="MTD91" s="4"/>
      <c r="MTE91" s="4"/>
      <c r="MTF91" s="4"/>
      <c r="MTG91" s="4"/>
      <c r="MTH91" s="4"/>
      <c r="MTI91" s="4"/>
      <c r="MTJ91" s="4"/>
      <c r="MTK91" s="4"/>
      <c r="MTL91" s="4"/>
      <c r="MTM91" s="4"/>
      <c r="MTN91" s="4"/>
      <c r="MTO91" s="4"/>
      <c r="MTP91" s="4"/>
      <c r="MTQ91" s="4"/>
      <c r="MTR91" s="4"/>
      <c r="MTS91" s="4"/>
      <c r="MTT91" s="4"/>
      <c r="MTU91" s="4"/>
      <c r="MTV91" s="4"/>
      <c r="MTW91" s="4"/>
      <c r="MTX91" s="4"/>
      <c r="MTY91" s="4"/>
      <c r="MTZ91" s="4"/>
      <c r="MUA91" s="4"/>
      <c r="MUB91" s="4"/>
      <c r="MUC91" s="4"/>
      <c r="MUD91" s="4"/>
      <c r="MUE91" s="4"/>
      <c r="MUF91" s="4"/>
      <c r="MUG91" s="4"/>
      <c r="MUH91" s="4"/>
      <c r="MUI91" s="4"/>
      <c r="MUJ91" s="4"/>
      <c r="MUK91" s="4"/>
      <c r="MUL91" s="4"/>
      <c r="MUM91" s="4"/>
      <c r="MUN91" s="4"/>
      <c r="MUO91" s="4"/>
      <c r="MUP91" s="4"/>
      <c r="MUQ91" s="4"/>
      <c r="MUR91" s="4"/>
      <c r="MUS91" s="4"/>
      <c r="MUT91" s="4"/>
      <c r="MUU91" s="4"/>
      <c r="MUV91" s="4"/>
      <c r="MUW91" s="4"/>
      <c r="MUX91" s="4"/>
      <c r="MUY91" s="4"/>
      <c r="MUZ91" s="4"/>
      <c r="MVA91" s="4"/>
      <c r="MVB91" s="4"/>
      <c r="MVC91" s="4"/>
      <c r="MVD91" s="4"/>
      <c r="MVE91" s="4"/>
      <c r="MVF91" s="4"/>
      <c r="MVG91" s="4"/>
      <c r="MVH91" s="4"/>
      <c r="MVI91" s="4"/>
      <c r="MVJ91" s="4"/>
      <c r="MVK91" s="4"/>
      <c r="MVL91" s="4"/>
      <c r="MVM91" s="4"/>
      <c r="MVN91" s="4"/>
      <c r="MVO91" s="4"/>
      <c r="MVP91" s="4"/>
      <c r="MVQ91" s="4"/>
      <c r="MVR91" s="4"/>
      <c r="MVS91" s="4"/>
      <c r="MVT91" s="4"/>
      <c r="MVU91" s="4"/>
      <c r="MVV91" s="4"/>
      <c r="MVW91" s="4"/>
      <c r="MVX91" s="4"/>
      <c r="MVY91" s="4"/>
      <c r="MVZ91" s="4"/>
      <c r="MWA91" s="4"/>
      <c r="MWB91" s="4"/>
      <c r="MWC91" s="4"/>
      <c r="MWD91" s="4"/>
      <c r="MWE91" s="4"/>
      <c r="MWF91" s="4"/>
      <c r="MWG91" s="4"/>
      <c r="MWH91" s="4"/>
      <c r="MWI91" s="4"/>
      <c r="MWJ91" s="4"/>
      <c r="MWK91" s="4"/>
      <c r="MWL91" s="4"/>
      <c r="MWM91" s="4"/>
      <c r="MWN91" s="4"/>
      <c r="MWO91" s="4"/>
      <c r="MWP91" s="4"/>
      <c r="MWQ91" s="4"/>
      <c r="MWR91" s="4"/>
      <c r="MWS91" s="4"/>
      <c r="MWT91" s="4"/>
      <c r="MWU91" s="4"/>
      <c r="MWV91" s="4"/>
      <c r="MWW91" s="4"/>
      <c r="MWX91" s="4"/>
      <c r="MWY91" s="4"/>
      <c r="MWZ91" s="4"/>
      <c r="MXA91" s="4"/>
      <c r="MXB91" s="4"/>
      <c r="MXC91" s="4"/>
      <c r="MXD91" s="4"/>
      <c r="MXE91" s="4"/>
      <c r="MXF91" s="4"/>
      <c r="MXG91" s="4"/>
      <c r="MXH91" s="4"/>
      <c r="MXI91" s="4"/>
      <c r="MXJ91" s="4"/>
      <c r="MXK91" s="4"/>
      <c r="MXL91" s="4"/>
      <c r="MXM91" s="4"/>
      <c r="MXN91" s="4"/>
      <c r="MXO91" s="4"/>
      <c r="MXP91" s="4"/>
      <c r="MXQ91" s="4"/>
      <c r="MXR91" s="4"/>
      <c r="MXS91" s="4"/>
      <c r="MXT91" s="4"/>
      <c r="MXU91" s="4"/>
      <c r="MXV91" s="4"/>
      <c r="MXW91" s="4"/>
      <c r="MXX91" s="4"/>
      <c r="MXY91" s="4"/>
      <c r="MXZ91" s="4"/>
      <c r="MYA91" s="4"/>
      <c r="MYB91" s="4"/>
      <c r="MYC91" s="4"/>
      <c r="MYD91" s="4"/>
      <c r="MYE91" s="4"/>
      <c r="MYF91" s="4"/>
      <c r="MYG91" s="4"/>
      <c r="MYH91" s="4"/>
      <c r="MYI91" s="4"/>
      <c r="MYJ91" s="4"/>
      <c r="MYK91" s="4"/>
      <c r="MYL91" s="4"/>
      <c r="MYM91" s="4"/>
      <c r="MYN91" s="4"/>
      <c r="MYO91" s="4"/>
      <c r="MYP91" s="4"/>
      <c r="MYQ91" s="4"/>
      <c r="MYR91" s="4"/>
      <c r="MYS91" s="4"/>
      <c r="MYT91" s="4"/>
      <c r="MYU91" s="4"/>
      <c r="MYV91" s="4"/>
      <c r="MYW91" s="4"/>
      <c r="MYX91" s="4"/>
      <c r="MYY91" s="4"/>
      <c r="MYZ91" s="4"/>
      <c r="MZA91" s="4"/>
      <c r="MZB91" s="4"/>
      <c r="MZC91" s="4"/>
      <c r="MZD91" s="4"/>
      <c r="MZE91" s="4"/>
      <c r="MZF91" s="4"/>
      <c r="MZG91" s="4"/>
      <c r="MZH91" s="4"/>
      <c r="MZI91" s="4"/>
      <c r="MZJ91" s="4"/>
      <c r="MZK91" s="4"/>
      <c r="MZL91" s="4"/>
      <c r="MZM91" s="4"/>
      <c r="MZN91" s="4"/>
      <c r="MZO91" s="4"/>
      <c r="MZP91" s="4"/>
      <c r="MZQ91" s="4"/>
      <c r="MZR91" s="4"/>
      <c r="MZS91" s="4"/>
      <c r="MZT91" s="4"/>
      <c r="MZU91" s="4"/>
      <c r="MZV91" s="4"/>
      <c r="MZW91" s="4"/>
      <c r="MZX91" s="4"/>
      <c r="MZY91" s="4"/>
      <c r="MZZ91" s="4"/>
      <c r="NAA91" s="4"/>
      <c r="NAB91" s="4"/>
      <c r="NAC91" s="4"/>
      <c r="NAD91" s="4"/>
      <c r="NAE91" s="4"/>
      <c r="NAF91" s="4"/>
      <c r="NAG91" s="4"/>
      <c r="NAH91" s="4"/>
      <c r="NAI91" s="4"/>
      <c r="NAJ91" s="4"/>
      <c r="NAK91" s="4"/>
      <c r="NAL91" s="4"/>
      <c r="NAM91" s="4"/>
      <c r="NAN91" s="4"/>
      <c r="NAO91" s="4"/>
      <c r="NAP91" s="4"/>
      <c r="NAQ91" s="4"/>
      <c r="NAR91" s="4"/>
      <c r="NAS91" s="4"/>
      <c r="NAT91" s="4"/>
      <c r="NAU91" s="4"/>
      <c r="NAV91" s="4"/>
      <c r="NAW91" s="4"/>
      <c r="NAX91" s="4"/>
      <c r="NAY91" s="4"/>
      <c r="NAZ91" s="4"/>
      <c r="NBA91" s="4"/>
      <c r="NBB91" s="4"/>
      <c r="NBC91" s="4"/>
      <c r="NBD91" s="4"/>
      <c r="NBE91" s="4"/>
      <c r="NBF91" s="4"/>
      <c r="NBG91" s="4"/>
      <c r="NBH91" s="4"/>
      <c r="NBI91" s="4"/>
      <c r="NBJ91" s="4"/>
      <c r="NBK91" s="4"/>
      <c r="NBL91" s="4"/>
      <c r="NBM91" s="4"/>
      <c r="NBN91" s="4"/>
      <c r="NBO91" s="4"/>
      <c r="NBP91" s="4"/>
      <c r="NBQ91" s="4"/>
      <c r="NBR91" s="4"/>
      <c r="NBS91" s="4"/>
      <c r="NBT91" s="4"/>
      <c r="NBU91" s="4"/>
      <c r="NBV91" s="4"/>
      <c r="NBW91" s="4"/>
      <c r="NBX91" s="4"/>
      <c r="NBY91" s="4"/>
      <c r="NBZ91" s="4"/>
      <c r="NCA91" s="4"/>
      <c r="NCB91" s="4"/>
      <c r="NCC91" s="4"/>
      <c r="NCD91" s="4"/>
      <c r="NCE91" s="4"/>
      <c r="NCF91" s="4"/>
      <c r="NCG91" s="4"/>
      <c r="NCH91" s="4"/>
      <c r="NCI91" s="4"/>
      <c r="NCJ91" s="4"/>
      <c r="NCK91" s="4"/>
      <c r="NCL91" s="4"/>
      <c r="NCM91" s="4"/>
      <c r="NCN91" s="4"/>
      <c r="NCO91" s="4"/>
      <c r="NCP91" s="4"/>
      <c r="NCQ91" s="4"/>
      <c r="NCR91" s="4"/>
      <c r="NCS91" s="4"/>
      <c r="NCT91" s="4"/>
      <c r="NCU91" s="4"/>
      <c r="NCV91" s="4"/>
      <c r="NCW91" s="4"/>
      <c r="NCX91" s="4"/>
      <c r="NCY91" s="4"/>
      <c r="NCZ91" s="4"/>
      <c r="NDA91" s="4"/>
      <c r="NDB91" s="4"/>
      <c r="NDC91" s="4"/>
      <c r="NDD91" s="4"/>
      <c r="NDE91" s="4"/>
      <c r="NDF91" s="4"/>
      <c r="NDG91" s="4"/>
      <c r="NDH91" s="4"/>
      <c r="NDI91" s="4"/>
      <c r="NDJ91" s="4"/>
      <c r="NDK91" s="4"/>
      <c r="NDL91" s="4"/>
      <c r="NDM91" s="4"/>
      <c r="NDN91" s="4"/>
      <c r="NDO91" s="4"/>
      <c r="NDP91" s="4"/>
      <c r="NDQ91" s="4"/>
      <c r="NDR91" s="4"/>
      <c r="NDS91" s="4"/>
      <c r="NDT91" s="4"/>
      <c r="NDU91" s="4"/>
      <c r="NDV91" s="4"/>
      <c r="NDW91" s="4"/>
      <c r="NDX91" s="4"/>
      <c r="NDY91" s="4"/>
      <c r="NDZ91" s="4"/>
      <c r="NEA91" s="4"/>
      <c r="NEB91" s="4"/>
      <c r="NEC91" s="4"/>
      <c r="NED91" s="4"/>
      <c r="NEE91" s="4"/>
      <c r="NEF91" s="4"/>
      <c r="NEG91" s="4"/>
      <c r="NEH91" s="4"/>
      <c r="NEI91" s="4"/>
      <c r="NEJ91" s="4"/>
      <c r="NEK91" s="4"/>
      <c r="NEL91" s="4"/>
      <c r="NEM91" s="4"/>
      <c r="NEN91" s="4"/>
      <c r="NEO91" s="4"/>
      <c r="NEP91" s="4"/>
      <c r="NEQ91" s="4"/>
      <c r="NER91" s="4"/>
      <c r="NES91" s="4"/>
      <c r="NET91" s="4"/>
      <c r="NEU91" s="4"/>
      <c r="NEV91" s="4"/>
      <c r="NEW91" s="4"/>
      <c r="NEX91" s="4"/>
      <c r="NEY91" s="4"/>
      <c r="NEZ91" s="4"/>
      <c r="NFA91" s="4"/>
      <c r="NFB91" s="4"/>
      <c r="NFC91" s="4"/>
      <c r="NFD91" s="4"/>
      <c r="NFE91" s="4"/>
      <c r="NFF91" s="4"/>
      <c r="NFG91" s="4"/>
      <c r="NFH91" s="4"/>
      <c r="NFI91" s="4"/>
      <c r="NFJ91" s="4"/>
      <c r="NFK91" s="4"/>
      <c r="NFL91" s="4"/>
      <c r="NFM91" s="4"/>
      <c r="NFN91" s="4"/>
      <c r="NFO91" s="4"/>
      <c r="NFP91" s="4"/>
      <c r="NFQ91" s="4"/>
      <c r="NFR91" s="4"/>
      <c r="NFS91" s="4"/>
      <c r="NFT91" s="4"/>
      <c r="NFU91" s="4"/>
      <c r="NFV91" s="4"/>
      <c r="NFW91" s="4"/>
      <c r="NFX91" s="4"/>
      <c r="NFY91" s="4"/>
      <c r="NFZ91" s="4"/>
      <c r="NGA91" s="4"/>
      <c r="NGB91" s="4"/>
      <c r="NGC91" s="4"/>
      <c r="NGD91" s="4"/>
      <c r="NGE91" s="4"/>
      <c r="NGF91" s="4"/>
      <c r="NGG91" s="4"/>
      <c r="NGH91" s="4"/>
      <c r="NGI91" s="4"/>
      <c r="NGJ91" s="4"/>
      <c r="NGK91" s="4"/>
      <c r="NGL91" s="4"/>
      <c r="NGM91" s="4"/>
      <c r="NGN91" s="4"/>
      <c r="NGO91" s="4"/>
      <c r="NGP91" s="4"/>
      <c r="NGQ91" s="4"/>
      <c r="NGR91" s="4"/>
      <c r="NGS91" s="4"/>
      <c r="NGT91" s="4"/>
      <c r="NGU91" s="4"/>
      <c r="NGV91" s="4"/>
      <c r="NGW91" s="4"/>
      <c r="NGX91" s="4"/>
      <c r="NGY91" s="4"/>
      <c r="NGZ91" s="4"/>
      <c r="NHA91" s="4"/>
      <c r="NHB91" s="4"/>
      <c r="NHC91" s="4"/>
      <c r="NHD91" s="4"/>
      <c r="NHE91" s="4"/>
      <c r="NHF91" s="4"/>
      <c r="NHG91" s="4"/>
      <c r="NHH91" s="4"/>
      <c r="NHI91" s="4"/>
      <c r="NHJ91" s="4"/>
      <c r="NHK91" s="4"/>
      <c r="NHL91" s="4"/>
      <c r="NHM91" s="4"/>
      <c r="NHN91" s="4"/>
      <c r="NHO91" s="4"/>
      <c r="NHP91" s="4"/>
      <c r="NHQ91" s="4"/>
      <c r="NHR91" s="4"/>
      <c r="NHS91" s="4"/>
      <c r="NHT91" s="4"/>
      <c r="NHU91" s="4"/>
      <c r="NHV91" s="4"/>
      <c r="NHW91" s="4"/>
      <c r="NHX91" s="4"/>
      <c r="NHY91" s="4"/>
      <c r="NHZ91" s="4"/>
      <c r="NIA91" s="4"/>
      <c r="NIB91" s="4"/>
      <c r="NIC91" s="4"/>
      <c r="NID91" s="4"/>
      <c r="NIE91" s="4"/>
      <c r="NIF91" s="4"/>
      <c r="NIG91" s="4"/>
      <c r="NIH91" s="4"/>
      <c r="NII91" s="4"/>
      <c r="NIJ91" s="4"/>
      <c r="NIK91" s="4"/>
      <c r="NIL91" s="4"/>
      <c r="NIM91" s="4"/>
      <c r="NIN91" s="4"/>
      <c r="NIO91" s="4"/>
      <c r="NIP91" s="4"/>
      <c r="NIQ91" s="4"/>
      <c r="NIR91" s="4"/>
      <c r="NIS91" s="4"/>
      <c r="NIT91" s="4"/>
      <c r="NIU91" s="4"/>
      <c r="NIV91" s="4"/>
      <c r="NIW91" s="4"/>
      <c r="NIX91" s="4"/>
      <c r="NIY91" s="4"/>
      <c r="NIZ91" s="4"/>
      <c r="NJA91" s="4"/>
      <c r="NJB91" s="4"/>
      <c r="NJC91" s="4"/>
      <c r="NJD91" s="4"/>
      <c r="NJE91" s="4"/>
      <c r="NJF91" s="4"/>
      <c r="NJG91" s="4"/>
      <c r="NJH91" s="4"/>
      <c r="NJI91" s="4"/>
      <c r="NJJ91" s="4"/>
      <c r="NJK91" s="4"/>
      <c r="NJL91" s="4"/>
      <c r="NJM91" s="4"/>
      <c r="NJN91" s="4"/>
      <c r="NJO91" s="4"/>
      <c r="NJP91" s="4"/>
      <c r="NJQ91" s="4"/>
      <c r="NJR91" s="4"/>
      <c r="NJS91" s="4"/>
      <c r="NJT91" s="4"/>
      <c r="NJU91" s="4"/>
      <c r="NJV91" s="4"/>
      <c r="NJW91" s="4"/>
      <c r="NJX91" s="4"/>
      <c r="NJY91" s="4"/>
      <c r="NJZ91" s="4"/>
      <c r="NKA91" s="4"/>
      <c r="NKB91" s="4"/>
      <c r="NKC91" s="4"/>
      <c r="NKD91" s="4"/>
      <c r="NKE91" s="4"/>
      <c r="NKF91" s="4"/>
      <c r="NKG91" s="4"/>
      <c r="NKH91" s="4"/>
      <c r="NKI91" s="4"/>
      <c r="NKJ91" s="4"/>
      <c r="NKK91" s="4"/>
      <c r="NKL91" s="4"/>
      <c r="NKM91" s="4"/>
      <c r="NKN91" s="4"/>
      <c r="NKO91" s="4"/>
      <c r="NKP91" s="4"/>
      <c r="NKQ91" s="4"/>
      <c r="NKR91" s="4"/>
      <c r="NKS91" s="4"/>
      <c r="NKT91" s="4"/>
      <c r="NKU91" s="4"/>
      <c r="NKV91" s="4"/>
      <c r="NKW91" s="4"/>
      <c r="NKX91" s="4"/>
      <c r="NKY91" s="4"/>
      <c r="NKZ91" s="4"/>
      <c r="NLA91" s="4"/>
      <c r="NLB91" s="4"/>
      <c r="NLC91" s="4"/>
      <c r="NLD91" s="4"/>
      <c r="NLE91" s="4"/>
      <c r="NLF91" s="4"/>
      <c r="NLG91" s="4"/>
      <c r="NLH91" s="4"/>
      <c r="NLI91" s="4"/>
      <c r="NLJ91" s="4"/>
      <c r="NLK91" s="4"/>
      <c r="NLL91" s="4"/>
      <c r="NLM91" s="4"/>
      <c r="NLN91" s="4"/>
      <c r="NLO91" s="4"/>
      <c r="NLP91" s="4"/>
      <c r="NLQ91" s="4"/>
      <c r="NLR91" s="4"/>
      <c r="NLS91" s="4"/>
      <c r="NLT91" s="4"/>
      <c r="NLU91" s="4"/>
      <c r="NLV91" s="4"/>
      <c r="NLW91" s="4"/>
      <c r="NLX91" s="4"/>
      <c r="NLY91" s="4"/>
      <c r="NLZ91" s="4"/>
      <c r="NMA91" s="4"/>
      <c r="NMB91" s="4"/>
      <c r="NMC91" s="4"/>
      <c r="NMD91" s="4"/>
      <c r="NME91" s="4"/>
      <c r="NMF91" s="4"/>
      <c r="NMG91" s="4"/>
      <c r="NMH91" s="4"/>
      <c r="NMI91" s="4"/>
      <c r="NMJ91" s="4"/>
      <c r="NMK91" s="4"/>
      <c r="NML91" s="4"/>
      <c r="NMM91" s="4"/>
      <c r="NMN91" s="4"/>
      <c r="NMO91" s="4"/>
      <c r="NMP91" s="4"/>
      <c r="NMQ91" s="4"/>
      <c r="NMR91" s="4"/>
      <c r="NMS91" s="4"/>
      <c r="NMT91" s="4"/>
      <c r="NMU91" s="4"/>
      <c r="NMV91" s="4"/>
      <c r="NMW91" s="4"/>
      <c r="NMX91" s="4"/>
      <c r="NMY91" s="4"/>
      <c r="NMZ91" s="4"/>
      <c r="NNA91" s="4"/>
      <c r="NNB91" s="4"/>
      <c r="NNC91" s="4"/>
      <c r="NND91" s="4"/>
      <c r="NNE91" s="4"/>
      <c r="NNF91" s="4"/>
      <c r="NNG91" s="4"/>
      <c r="NNH91" s="4"/>
      <c r="NNI91" s="4"/>
      <c r="NNJ91" s="4"/>
      <c r="NNK91" s="4"/>
      <c r="NNL91" s="4"/>
      <c r="NNM91" s="4"/>
      <c r="NNN91" s="4"/>
      <c r="NNO91" s="4"/>
      <c r="NNP91" s="4"/>
      <c r="NNQ91" s="4"/>
      <c r="NNR91" s="4"/>
      <c r="NNS91" s="4"/>
      <c r="NNT91" s="4"/>
      <c r="NNU91" s="4"/>
      <c r="NNV91" s="4"/>
      <c r="NNW91" s="4"/>
      <c r="NNX91" s="4"/>
      <c r="NNY91" s="4"/>
      <c r="NNZ91" s="4"/>
      <c r="NOA91" s="4"/>
      <c r="NOB91" s="4"/>
      <c r="NOC91" s="4"/>
      <c r="NOD91" s="4"/>
      <c r="NOE91" s="4"/>
      <c r="NOF91" s="4"/>
      <c r="NOG91" s="4"/>
      <c r="NOH91" s="4"/>
      <c r="NOI91" s="4"/>
      <c r="NOJ91" s="4"/>
      <c r="NOK91" s="4"/>
      <c r="NOL91" s="4"/>
      <c r="NOM91" s="4"/>
      <c r="NON91" s="4"/>
      <c r="NOO91" s="4"/>
      <c r="NOP91" s="4"/>
      <c r="NOQ91" s="4"/>
      <c r="NOR91" s="4"/>
      <c r="NOS91" s="4"/>
      <c r="NOT91" s="4"/>
      <c r="NOU91" s="4"/>
      <c r="NOV91" s="4"/>
      <c r="NOW91" s="4"/>
      <c r="NOX91" s="4"/>
      <c r="NOY91" s="4"/>
      <c r="NOZ91" s="4"/>
      <c r="NPA91" s="4"/>
      <c r="NPB91" s="4"/>
      <c r="NPC91" s="4"/>
      <c r="NPD91" s="4"/>
      <c r="NPE91" s="4"/>
      <c r="NPF91" s="4"/>
      <c r="NPG91" s="4"/>
      <c r="NPH91" s="4"/>
      <c r="NPI91" s="4"/>
      <c r="NPJ91" s="4"/>
      <c r="NPK91" s="4"/>
      <c r="NPL91" s="4"/>
      <c r="NPM91" s="4"/>
      <c r="NPN91" s="4"/>
      <c r="NPO91" s="4"/>
      <c r="NPP91" s="4"/>
      <c r="NPQ91" s="4"/>
      <c r="NPR91" s="4"/>
      <c r="NPS91" s="4"/>
      <c r="NPT91" s="4"/>
      <c r="NPU91" s="4"/>
      <c r="NPV91" s="4"/>
      <c r="NPW91" s="4"/>
      <c r="NPX91" s="4"/>
      <c r="NPY91" s="4"/>
      <c r="NPZ91" s="4"/>
      <c r="NQA91" s="4"/>
      <c r="NQB91" s="4"/>
      <c r="NQC91" s="4"/>
      <c r="NQD91" s="4"/>
      <c r="NQE91" s="4"/>
      <c r="NQF91" s="4"/>
      <c r="NQG91" s="4"/>
      <c r="NQH91" s="4"/>
      <c r="NQI91" s="4"/>
      <c r="NQJ91" s="4"/>
      <c r="NQK91" s="4"/>
      <c r="NQL91" s="4"/>
      <c r="NQM91" s="4"/>
      <c r="NQN91" s="4"/>
      <c r="NQO91" s="4"/>
      <c r="NQP91" s="4"/>
      <c r="NQQ91" s="4"/>
      <c r="NQR91" s="4"/>
      <c r="NQS91" s="4"/>
      <c r="NQT91" s="4"/>
      <c r="NQU91" s="4"/>
      <c r="NQV91" s="4"/>
      <c r="NQW91" s="4"/>
      <c r="NQX91" s="4"/>
      <c r="NQY91" s="4"/>
      <c r="NQZ91" s="4"/>
      <c r="NRA91" s="4"/>
      <c r="NRB91" s="4"/>
      <c r="NRC91" s="4"/>
      <c r="NRD91" s="4"/>
      <c r="NRE91" s="4"/>
      <c r="NRF91" s="4"/>
      <c r="NRG91" s="4"/>
      <c r="NRH91" s="4"/>
      <c r="NRI91" s="4"/>
      <c r="NRJ91" s="4"/>
      <c r="NRK91" s="4"/>
      <c r="NRL91" s="4"/>
      <c r="NRM91" s="4"/>
      <c r="NRN91" s="4"/>
      <c r="NRO91" s="4"/>
      <c r="NRP91" s="4"/>
      <c r="NRQ91" s="4"/>
      <c r="NRR91" s="4"/>
      <c r="NRS91" s="4"/>
      <c r="NRT91" s="4"/>
      <c r="NRU91" s="4"/>
      <c r="NRV91" s="4"/>
      <c r="NRW91" s="4"/>
      <c r="NRX91" s="4"/>
      <c r="NRY91" s="4"/>
      <c r="NRZ91" s="4"/>
      <c r="NSA91" s="4"/>
      <c r="NSB91" s="4"/>
      <c r="NSC91" s="4"/>
      <c r="NSD91" s="4"/>
      <c r="NSE91" s="4"/>
      <c r="NSF91" s="4"/>
      <c r="NSG91" s="4"/>
      <c r="NSH91" s="4"/>
      <c r="NSI91" s="4"/>
      <c r="NSJ91" s="4"/>
      <c r="NSK91" s="4"/>
      <c r="NSL91" s="4"/>
      <c r="NSM91" s="4"/>
      <c r="NSN91" s="4"/>
      <c r="NSO91" s="4"/>
      <c r="NSP91" s="4"/>
      <c r="NSQ91" s="4"/>
      <c r="NSR91" s="4"/>
      <c r="NSS91" s="4"/>
      <c r="NST91" s="4"/>
      <c r="NSU91" s="4"/>
      <c r="NSV91" s="4"/>
      <c r="NSW91" s="4"/>
      <c r="NSX91" s="4"/>
      <c r="NSY91" s="4"/>
      <c r="NSZ91" s="4"/>
      <c r="NTA91" s="4"/>
      <c r="NTB91" s="4"/>
      <c r="NTC91" s="4"/>
      <c r="NTD91" s="4"/>
      <c r="NTE91" s="4"/>
      <c r="NTF91" s="4"/>
      <c r="NTG91" s="4"/>
      <c r="NTH91" s="4"/>
      <c r="NTI91" s="4"/>
      <c r="NTJ91" s="4"/>
      <c r="NTK91" s="4"/>
      <c r="NTL91" s="4"/>
      <c r="NTM91" s="4"/>
      <c r="NTN91" s="4"/>
      <c r="NTO91" s="4"/>
      <c r="NTP91" s="4"/>
      <c r="NTQ91" s="4"/>
      <c r="NTR91" s="4"/>
      <c r="NTS91" s="4"/>
      <c r="NTT91" s="4"/>
      <c r="NTU91" s="4"/>
      <c r="NTV91" s="4"/>
      <c r="NTW91" s="4"/>
      <c r="NTX91" s="4"/>
      <c r="NTY91" s="4"/>
      <c r="NTZ91" s="4"/>
      <c r="NUA91" s="4"/>
      <c r="NUB91" s="4"/>
      <c r="NUC91" s="4"/>
      <c r="NUD91" s="4"/>
      <c r="NUE91" s="4"/>
      <c r="NUF91" s="4"/>
      <c r="NUG91" s="4"/>
      <c r="NUH91" s="4"/>
      <c r="NUI91" s="4"/>
      <c r="NUJ91" s="4"/>
      <c r="NUK91" s="4"/>
      <c r="NUL91" s="4"/>
      <c r="NUM91" s="4"/>
      <c r="NUN91" s="4"/>
      <c r="NUO91" s="4"/>
      <c r="NUP91" s="4"/>
      <c r="NUQ91" s="4"/>
      <c r="NUR91" s="4"/>
      <c r="NUS91" s="4"/>
      <c r="NUT91" s="4"/>
      <c r="NUU91" s="4"/>
      <c r="NUV91" s="4"/>
      <c r="NUW91" s="4"/>
      <c r="NUX91" s="4"/>
      <c r="NUY91" s="4"/>
      <c r="NUZ91" s="4"/>
      <c r="NVA91" s="4"/>
      <c r="NVB91" s="4"/>
      <c r="NVC91" s="4"/>
      <c r="NVD91" s="4"/>
      <c r="NVE91" s="4"/>
      <c r="NVF91" s="4"/>
      <c r="NVG91" s="4"/>
      <c r="NVH91" s="4"/>
      <c r="NVI91" s="4"/>
      <c r="NVJ91" s="4"/>
      <c r="NVK91" s="4"/>
      <c r="NVL91" s="4"/>
      <c r="NVM91" s="4"/>
      <c r="NVN91" s="4"/>
      <c r="NVO91" s="4"/>
      <c r="NVP91" s="4"/>
      <c r="NVQ91" s="4"/>
      <c r="NVR91" s="4"/>
      <c r="NVS91" s="4"/>
      <c r="NVT91" s="4"/>
      <c r="NVU91" s="4"/>
      <c r="NVV91" s="4"/>
      <c r="NVW91" s="4"/>
      <c r="NVX91" s="4"/>
      <c r="NVY91" s="4"/>
      <c r="NVZ91" s="4"/>
      <c r="NWA91" s="4"/>
      <c r="NWB91" s="4"/>
      <c r="NWC91" s="4"/>
      <c r="NWD91" s="4"/>
      <c r="NWE91" s="4"/>
      <c r="NWF91" s="4"/>
      <c r="NWG91" s="4"/>
      <c r="NWH91" s="4"/>
      <c r="NWI91" s="4"/>
      <c r="NWJ91" s="4"/>
      <c r="NWK91" s="4"/>
      <c r="NWL91" s="4"/>
      <c r="NWM91" s="4"/>
      <c r="NWN91" s="4"/>
      <c r="NWO91" s="4"/>
      <c r="NWP91" s="4"/>
      <c r="NWQ91" s="4"/>
      <c r="NWR91" s="4"/>
      <c r="NWS91" s="4"/>
      <c r="NWT91" s="4"/>
      <c r="NWU91" s="4"/>
      <c r="NWV91" s="4"/>
      <c r="NWW91" s="4"/>
      <c r="NWX91" s="4"/>
      <c r="NWY91" s="4"/>
      <c r="NWZ91" s="4"/>
      <c r="NXA91" s="4"/>
      <c r="NXB91" s="4"/>
      <c r="NXC91" s="4"/>
      <c r="NXD91" s="4"/>
      <c r="NXE91" s="4"/>
      <c r="NXF91" s="4"/>
      <c r="NXG91" s="4"/>
      <c r="NXH91" s="4"/>
      <c r="NXI91" s="4"/>
      <c r="NXJ91" s="4"/>
      <c r="NXK91" s="4"/>
      <c r="NXL91" s="4"/>
      <c r="NXM91" s="4"/>
      <c r="NXN91" s="4"/>
      <c r="NXO91" s="4"/>
      <c r="NXP91" s="4"/>
      <c r="NXQ91" s="4"/>
      <c r="NXR91" s="4"/>
      <c r="NXS91" s="4"/>
      <c r="NXT91" s="4"/>
      <c r="NXU91" s="4"/>
      <c r="NXV91" s="4"/>
      <c r="NXW91" s="4"/>
      <c r="NXX91" s="4"/>
      <c r="NXY91" s="4"/>
      <c r="NXZ91" s="4"/>
      <c r="NYA91" s="4"/>
      <c r="NYB91" s="4"/>
      <c r="NYC91" s="4"/>
      <c r="NYD91" s="4"/>
      <c r="NYE91" s="4"/>
      <c r="NYF91" s="4"/>
      <c r="NYG91" s="4"/>
      <c r="NYH91" s="4"/>
      <c r="NYI91" s="4"/>
      <c r="NYJ91" s="4"/>
      <c r="NYK91" s="4"/>
      <c r="NYL91" s="4"/>
      <c r="NYM91" s="4"/>
      <c r="NYN91" s="4"/>
      <c r="NYO91" s="4"/>
      <c r="NYP91" s="4"/>
      <c r="NYQ91" s="4"/>
      <c r="NYR91" s="4"/>
      <c r="NYS91" s="4"/>
      <c r="NYT91" s="4"/>
      <c r="NYU91" s="4"/>
      <c r="NYV91" s="4"/>
      <c r="NYW91" s="4"/>
      <c r="NYX91" s="4"/>
      <c r="NYY91" s="4"/>
      <c r="NYZ91" s="4"/>
      <c r="NZA91" s="4"/>
      <c r="NZB91" s="4"/>
      <c r="NZC91" s="4"/>
      <c r="NZD91" s="4"/>
      <c r="NZE91" s="4"/>
      <c r="NZF91" s="4"/>
      <c r="NZG91" s="4"/>
      <c r="NZH91" s="4"/>
      <c r="NZI91" s="4"/>
      <c r="NZJ91" s="4"/>
      <c r="NZK91" s="4"/>
      <c r="NZL91" s="4"/>
      <c r="NZM91" s="4"/>
      <c r="NZN91" s="4"/>
      <c r="NZO91" s="4"/>
      <c r="NZP91" s="4"/>
      <c r="NZQ91" s="4"/>
      <c r="NZR91" s="4"/>
      <c r="NZS91" s="4"/>
      <c r="NZT91" s="4"/>
      <c r="NZU91" s="4"/>
      <c r="NZV91" s="4"/>
      <c r="NZW91" s="4"/>
      <c r="NZX91" s="4"/>
      <c r="NZY91" s="4"/>
      <c r="NZZ91" s="4"/>
      <c r="OAA91" s="4"/>
      <c r="OAB91" s="4"/>
      <c r="OAC91" s="4"/>
      <c r="OAD91" s="4"/>
      <c r="OAE91" s="4"/>
      <c r="OAF91" s="4"/>
      <c r="OAG91" s="4"/>
      <c r="OAH91" s="4"/>
      <c r="OAI91" s="4"/>
      <c r="OAJ91" s="4"/>
      <c r="OAK91" s="4"/>
      <c r="OAL91" s="4"/>
      <c r="OAM91" s="4"/>
      <c r="OAN91" s="4"/>
      <c r="OAO91" s="4"/>
      <c r="OAP91" s="4"/>
      <c r="OAQ91" s="4"/>
      <c r="OAR91" s="4"/>
      <c r="OAS91" s="4"/>
      <c r="OAT91" s="4"/>
      <c r="OAU91" s="4"/>
      <c r="OAV91" s="4"/>
      <c r="OAW91" s="4"/>
      <c r="OAX91" s="4"/>
      <c r="OAY91" s="4"/>
      <c r="OAZ91" s="4"/>
      <c r="OBA91" s="4"/>
      <c r="OBB91" s="4"/>
      <c r="OBC91" s="4"/>
      <c r="OBD91" s="4"/>
      <c r="OBE91" s="4"/>
      <c r="OBF91" s="4"/>
      <c r="OBG91" s="4"/>
      <c r="OBH91" s="4"/>
      <c r="OBI91" s="4"/>
      <c r="OBJ91" s="4"/>
      <c r="OBK91" s="4"/>
      <c r="OBL91" s="4"/>
      <c r="OBM91" s="4"/>
      <c r="OBN91" s="4"/>
      <c r="OBO91" s="4"/>
      <c r="OBP91" s="4"/>
      <c r="OBQ91" s="4"/>
      <c r="OBR91" s="4"/>
      <c r="OBS91" s="4"/>
      <c r="OBT91" s="4"/>
      <c r="OBU91" s="4"/>
      <c r="OBV91" s="4"/>
      <c r="OBW91" s="4"/>
      <c r="OBX91" s="4"/>
      <c r="OBY91" s="4"/>
      <c r="OBZ91" s="4"/>
      <c r="OCA91" s="4"/>
      <c r="OCB91" s="4"/>
      <c r="OCC91" s="4"/>
      <c r="OCD91" s="4"/>
      <c r="OCE91" s="4"/>
      <c r="OCF91" s="4"/>
      <c r="OCG91" s="4"/>
      <c r="OCH91" s="4"/>
      <c r="OCI91" s="4"/>
      <c r="OCJ91" s="4"/>
      <c r="OCK91" s="4"/>
      <c r="OCL91" s="4"/>
      <c r="OCM91" s="4"/>
      <c r="OCN91" s="4"/>
      <c r="OCO91" s="4"/>
      <c r="OCP91" s="4"/>
      <c r="OCQ91" s="4"/>
      <c r="OCR91" s="4"/>
      <c r="OCS91" s="4"/>
      <c r="OCT91" s="4"/>
      <c r="OCU91" s="4"/>
      <c r="OCV91" s="4"/>
      <c r="OCW91" s="4"/>
      <c r="OCX91" s="4"/>
      <c r="OCY91" s="4"/>
      <c r="OCZ91" s="4"/>
      <c r="ODA91" s="4"/>
      <c r="ODB91" s="4"/>
      <c r="ODC91" s="4"/>
      <c r="ODD91" s="4"/>
      <c r="ODE91" s="4"/>
      <c r="ODF91" s="4"/>
      <c r="ODG91" s="4"/>
      <c r="ODH91" s="4"/>
      <c r="ODI91" s="4"/>
      <c r="ODJ91" s="4"/>
      <c r="ODK91" s="4"/>
      <c r="ODL91" s="4"/>
      <c r="ODM91" s="4"/>
      <c r="ODN91" s="4"/>
      <c r="ODO91" s="4"/>
      <c r="ODP91" s="4"/>
      <c r="ODQ91" s="4"/>
      <c r="ODR91" s="4"/>
      <c r="ODS91" s="4"/>
      <c r="ODT91" s="4"/>
      <c r="ODU91" s="4"/>
      <c r="ODV91" s="4"/>
      <c r="ODW91" s="4"/>
      <c r="ODX91" s="4"/>
      <c r="ODY91" s="4"/>
      <c r="ODZ91" s="4"/>
      <c r="OEA91" s="4"/>
      <c r="OEB91" s="4"/>
      <c r="OEC91" s="4"/>
      <c r="OED91" s="4"/>
      <c r="OEE91" s="4"/>
      <c r="OEF91" s="4"/>
      <c r="OEG91" s="4"/>
      <c r="OEH91" s="4"/>
      <c r="OEI91" s="4"/>
      <c r="OEJ91" s="4"/>
      <c r="OEK91" s="4"/>
      <c r="OEL91" s="4"/>
      <c r="OEM91" s="4"/>
      <c r="OEN91" s="4"/>
      <c r="OEO91" s="4"/>
      <c r="OEP91" s="4"/>
      <c r="OEQ91" s="4"/>
      <c r="OER91" s="4"/>
      <c r="OES91" s="4"/>
      <c r="OET91" s="4"/>
      <c r="OEU91" s="4"/>
      <c r="OEV91" s="4"/>
      <c r="OEW91" s="4"/>
      <c r="OEX91" s="4"/>
      <c r="OEY91" s="4"/>
      <c r="OEZ91" s="4"/>
      <c r="OFA91" s="4"/>
      <c r="OFB91" s="4"/>
      <c r="OFC91" s="4"/>
      <c r="OFD91" s="4"/>
      <c r="OFE91" s="4"/>
      <c r="OFF91" s="4"/>
      <c r="OFG91" s="4"/>
      <c r="OFH91" s="4"/>
      <c r="OFI91" s="4"/>
      <c r="OFJ91" s="4"/>
      <c r="OFK91" s="4"/>
      <c r="OFL91" s="4"/>
      <c r="OFM91" s="4"/>
      <c r="OFN91" s="4"/>
      <c r="OFO91" s="4"/>
      <c r="OFP91" s="4"/>
      <c r="OFQ91" s="4"/>
      <c r="OFR91" s="4"/>
      <c r="OFS91" s="4"/>
      <c r="OFT91" s="4"/>
      <c r="OFU91" s="4"/>
      <c r="OFV91" s="4"/>
      <c r="OFW91" s="4"/>
      <c r="OFX91" s="4"/>
      <c r="OFY91" s="4"/>
      <c r="OFZ91" s="4"/>
      <c r="OGA91" s="4"/>
      <c r="OGB91" s="4"/>
      <c r="OGC91" s="4"/>
      <c r="OGD91" s="4"/>
      <c r="OGE91" s="4"/>
      <c r="OGF91" s="4"/>
      <c r="OGG91" s="4"/>
      <c r="OGH91" s="4"/>
      <c r="OGI91" s="4"/>
      <c r="OGJ91" s="4"/>
      <c r="OGK91" s="4"/>
      <c r="OGL91" s="4"/>
      <c r="OGM91" s="4"/>
      <c r="OGN91" s="4"/>
      <c r="OGO91" s="4"/>
      <c r="OGP91" s="4"/>
      <c r="OGQ91" s="4"/>
      <c r="OGR91" s="4"/>
      <c r="OGS91" s="4"/>
      <c r="OGT91" s="4"/>
      <c r="OGU91" s="4"/>
      <c r="OGV91" s="4"/>
      <c r="OGW91" s="4"/>
      <c r="OGX91" s="4"/>
      <c r="OGY91" s="4"/>
      <c r="OGZ91" s="4"/>
      <c r="OHA91" s="4"/>
      <c r="OHB91" s="4"/>
      <c r="OHC91" s="4"/>
      <c r="OHD91" s="4"/>
      <c r="OHE91" s="4"/>
      <c r="OHF91" s="4"/>
      <c r="OHG91" s="4"/>
      <c r="OHH91" s="4"/>
      <c r="OHI91" s="4"/>
      <c r="OHJ91" s="4"/>
      <c r="OHK91" s="4"/>
      <c r="OHL91" s="4"/>
      <c r="OHM91" s="4"/>
      <c r="OHN91" s="4"/>
      <c r="OHO91" s="4"/>
      <c r="OHP91" s="4"/>
      <c r="OHQ91" s="4"/>
      <c r="OHR91" s="4"/>
      <c r="OHS91" s="4"/>
      <c r="OHT91" s="4"/>
      <c r="OHU91" s="4"/>
      <c r="OHV91" s="4"/>
      <c r="OHW91" s="4"/>
      <c r="OHX91" s="4"/>
      <c r="OHY91" s="4"/>
      <c r="OHZ91" s="4"/>
      <c r="OIA91" s="4"/>
      <c r="OIB91" s="4"/>
      <c r="OIC91" s="4"/>
      <c r="OID91" s="4"/>
      <c r="OIE91" s="4"/>
      <c r="OIF91" s="4"/>
      <c r="OIG91" s="4"/>
      <c r="OIH91" s="4"/>
      <c r="OII91" s="4"/>
      <c r="OIJ91" s="4"/>
      <c r="OIK91" s="4"/>
      <c r="OIL91" s="4"/>
      <c r="OIM91" s="4"/>
      <c r="OIN91" s="4"/>
      <c r="OIO91" s="4"/>
      <c r="OIP91" s="4"/>
      <c r="OIQ91" s="4"/>
      <c r="OIR91" s="4"/>
      <c r="OIS91" s="4"/>
      <c r="OIT91" s="4"/>
      <c r="OIU91" s="4"/>
      <c r="OIV91" s="4"/>
      <c r="OIW91" s="4"/>
      <c r="OIX91" s="4"/>
      <c r="OIY91" s="4"/>
      <c r="OIZ91" s="4"/>
      <c r="OJA91" s="4"/>
      <c r="OJB91" s="4"/>
      <c r="OJC91" s="4"/>
      <c r="OJD91" s="4"/>
      <c r="OJE91" s="4"/>
      <c r="OJF91" s="4"/>
      <c r="OJG91" s="4"/>
      <c r="OJH91" s="4"/>
      <c r="OJI91" s="4"/>
      <c r="OJJ91" s="4"/>
      <c r="OJK91" s="4"/>
      <c r="OJL91" s="4"/>
      <c r="OJM91" s="4"/>
      <c r="OJN91" s="4"/>
      <c r="OJO91" s="4"/>
      <c r="OJP91" s="4"/>
      <c r="OJQ91" s="4"/>
      <c r="OJR91" s="4"/>
      <c r="OJS91" s="4"/>
      <c r="OJT91" s="4"/>
      <c r="OJU91" s="4"/>
      <c r="OJV91" s="4"/>
      <c r="OJW91" s="4"/>
      <c r="OJX91" s="4"/>
      <c r="OJY91" s="4"/>
      <c r="OJZ91" s="4"/>
      <c r="OKA91" s="4"/>
      <c r="OKB91" s="4"/>
      <c r="OKC91" s="4"/>
      <c r="OKD91" s="4"/>
      <c r="OKE91" s="4"/>
      <c r="OKF91" s="4"/>
      <c r="OKG91" s="4"/>
      <c r="OKH91" s="4"/>
      <c r="OKI91" s="4"/>
      <c r="OKJ91" s="4"/>
      <c r="OKK91" s="4"/>
      <c r="OKL91" s="4"/>
      <c r="OKM91" s="4"/>
      <c r="OKN91" s="4"/>
      <c r="OKO91" s="4"/>
      <c r="OKP91" s="4"/>
      <c r="OKQ91" s="4"/>
      <c r="OKR91" s="4"/>
      <c r="OKS91" s="4"/>
      <c r="OKT91" s="4"/>
      <c r="OKU91" s="4"/>
      <c r="OKV91" s="4"/>
      <c r="OKW91" s="4"/>
      <c r="OKX91" s="4"/>
      <c r="OKY91" s="4"/>
      <c r="OKZ91" s="4"/>
      <c r="OLA91" s="4"/>
      <c r="OLB91" s="4"/>
      <c r="OLC91" s="4"/>
      <c r="OLD91" s="4"/>
      <c r="OLE91" s="4"/>
      <c r="OLF91" s="4"/>
      <c r="OLG91" s="4"/>
      <c r="OLH91" s="4"/>
      <c r="OLI91" s="4"/>
      <c r="OLJ91" s="4"/>
      <c r="OLK91" s="4"/>
      <c r="OLL91" s="4"/>
      <c r="OLM91" s="4"/>
      <c r="OLN91" s="4"/>
      <c r="OLO91" s="4"/>
      <c r="OLP91" s="4"/>
      <c r="OLQ91" s="4"/>
      <c r="OLR91" s="4"/>
      <c r="OLS91" s="4"/>
      <c r="OLT91" s="4"/>
      <c r="OLU91" s="4"/>
      <c r="OLV91" s="4"/>
      <c r="OLW91" s="4"/>
      <c r="OLX91" s="4"/>
      <c r="OLY91" s="4"/>
      <c r="OLZ91" s="4"/>
      <c r="OMA91" s="4"/>
      <c r="OMB91" s="4"/>
      <c r="OMC91" s="4"/>
      <c r="OMD91" s="4"/>
      <c r="OME91" s="4"/>
      <c r="OMF91" s="4"/>
      <c r="OMG91" s="4"/>
      <c r="OMH91" s="4"/>
      <c r="OMI91" s="4"/>
      <c r="OMJ91" s="4"/>
      <c r="OMK91" s="4"/>
      <c r="OML91" s="4"/>
      <c r="OMM91" s="4"/>
      <c r="OMN91" s="4"/>
      <c r="OMO91" s="4"/>
      <c r="OMP91" s="4"/>
      <c r="OMQ91" s="4"/>
      <c r="OMR91" s="4"/>
      <c r="OMS91" s="4"/>
      <c r="OMT91" s="4"/>
      <c r="OMU91" s="4"/>
      <c r="OMV91" s="4"/>
      <c r="OMW91" s="4"/>
      <c r="OMX91" s="4"/>
      <c r="OMY91" s="4"/>
      <c r="OMZ91" s="4"/>
      <c r="ONA91" s="4"/>
      <c r="ONB91" s="4"/>
      <c r="ONC91" s="4"/>
      <c r="OND91" s="4"/>
      <c r="ONE91" s="4"/>
      <c r="ONF91" s="4"/>
      <c r="ONG91" s="4"/>
      <c r="ONH91" s="4"/>
      <c r="ONI91" s="4"/>
      <c r="ONJ91" s="4"/>
      <c r="ONK91" s="4"/>
      <c r="ONL91" s="4"/>
      <c r="ONM91" s="4"/>
      <c r="ONN91" s="4"/>
      <c r="ONO91" s="4"/>
      <c r="ONP91" s="4"/>
      <c r="ONQ91" s="4"/>
      <c r="ONR91" s="4"/>
      <c r="ONS91" s="4"/>
      <c r="ONT91" s="4"/>
      <c r="ONU91" s="4"/>
      <c r="ONV91" s="4"/>
      <c r="ONW91" s="4"/>
      <c r="ONX91" s="4"/>
      <c r="ONY91" s="4"/>
      <c r="ONZ91" s="4"/>
      <c r="OOA91" s="4"/>
      <c r="OOB91" s="4"/>
      <c r="OOC91" s="4"/>
      <c r="OOD91" s="4"/>
      <c r="OOE91" s="4"/>
      <c r="OOF91" s="4"/>
      <c r="OOG91" s="4"/>
      <c r="OOH91" s="4"/>
      <c r="OOI91" s="4"/>
      <c r="OOJ91" s="4"/>
      <c r="OOK91" s="4"/>
      <c r="OOL91" s="4"/>
      <c r="OOM91" s="4"/>
      <c r="OON91" s="4"/>
      <c r="OOO91" s="4"/>
      <c r="OOP91" s="4"/>
      <c r="OOQ91" s="4"/>
      <c r="OOR91" s="4"/>
      <c r="OOS91" s="4"/>
      <c r="OOT91" s="4"/>
      <c r="OOU91" s="4"/>
      <c r="OOV91" s="4"/>
      <c r="OOW91" s="4"/>
      <c r="OOX91" s="4"/>
      <c r="OOY91" s="4"/>
      <c r="OOZ91" s="4"/>
      <c r="OPA91" s="4"/>
      <c r="OPB91" s="4"/>
      <c r="OPC91" s="4"/>
      <c r="OPD91" s="4"/>
      <c r="OPE91" s="4"/>
      <c r="OPF91" s="4"/>
      <c r="OPG91" s="4"/>
      <c r="OPH91" s="4"/>
      <c r="OPI91" s="4"/>
      <c r="OPJ91" s="4"/>
      <c r="OPK91" s="4"/>
      <c r="OPL91" s="4"/>
      <c r="OPM91" s="4"/>
      <c r="OPN91" s="4"/>
      <c r="OPO91" s="4"/>
      <c r="OPP91" s="4"/>
      <c r="OPQ91" s="4"/>
      <c r="OPR91" s="4"/>
      <c r="OPS91" s="4"/>
      <c r="OPT91" s="4"/>
      <c r="OPU91" s="4"/>
      <c r="OPV91" s="4"/>
      <c r="OPW91" s="4"/>
      <c r="OPX91" s="4"/>
      <c r="OPY91" s="4"/>
      <c r="OPZ91" s="4"/>
      <c r="OQA91" s="4"/>
      <c r="OQB91" s="4"/>
      <c r="OQC91" s="4"/>
      <c r="OQD91" s="4"/>
      <c r="OQE91" s="4"/>
      <c r="OQF91" s="4"/>
      <c r="OQG91" s="4"/>
      <c r="OQH91" s="4"/>
      <c r="OQI91" s="4"/>
      <c r="OQJ91" s="4"/>
      <c r="OQK91" s="4"/>
      <c r="OQL91" s="4"/>
      <c r="OQM91" s="4"/>
      <c r="OQN91" s="4"/>
      <c r="OQO91" s="4"/>
      <c r="OQP91" s="4"/>
      <c r="OQQ91" s="4"/>
      <c r="OQR91" s="4"/>
      <c r="OQS91" s="4"/>
      <c r="OQT91" s="4"/>
      <c r="OQU91" s="4"/>
      <c r="OQV91" s="4"/>
      <c r="OQW91" s="4"/>
      <c r="OQX91" s="4"/>
      <c r="OQY91" s="4"/>
      <c r="OQZ91" s="4"/>
      <c r="ORA91" s="4"/>
      <c r="ORB91" s="4"/>
      <c r="ORC91" s="4"/>
      <c r="ORD91" s="4"/>
      <c r="ORE91" s="4"/>
      <c r="ORF91" s="4"/>
      <c r="ORG91" s="4"/>
      <c r="ORH91" s="4"/>
      <c r="ORI91" s="4"/>
      <c r="ORJ91" s="4"/>
      <c r="ORK91" s="4"/>
      <c r="ORL91" s="4"/>
      <c r="ORM91" s="4"/>
      <c r="ORN91" s="4"/>
      <c r="ORO91" s="4"/>
      <c r="ORP91" s="4"/>
      <c r="ORQ91" s="4"/>
      <c r="ORR91" s="4"/>
      <c r="ORS91" s="4"/>
      <c r="ORT91" s="4"/>
      <c r="ORU91" s="4"/>
      <c r="ORV91" s="4"/>
      <c r="ORW91" s="4"/>
      <c r="ORX91" s="4"/>
      <c r="ORY91" s="4"/>
      <c r="ORZ91" s="4"/>
      <c r="OSA91" s="4"/>
      <c r="OSB91" s="4"/>
      <c r="OSC91" s="4"/>
      <c r="OSD91" s="4"/>
      <c r="OSE91" s="4"/>
      <c r="OSF91" s="4"/>
      <c r="OSG91" s="4"/>
      <c r="OSH91" s="4"/>
      <c r="OSI91" s="4"/>
      <c r="OSJ91" s="4"/>
      <c r="OSK91" s="4"/>
      <c r="OSL91" s="4"/>
      <c r="OSM91" s="4"/>
      <c r="OSN91" s="4"/>
      <c r="OSO91" s="4"/>
      <c r="OSP91" s="4"/>
      <c r="OSQ91" s="4"/>
      <c r="OSR91" s="4"/>
      <c r="OSS91" s="4"/>
      <c r="OST91" s="4"/>
      <c r="OSU91" s="4"/>
      <c r="OSV91" s="4"/>
      <c r="OSW91" s="4"/>
      <c r="OSX91" s="4"/>
      <c r="OSY91" s="4"/>
      <c r="OSZ91" s="4"/>
      <c r="OTA91" s="4"/>
      <c r="OTB91" s="4"/>
      <c r="OTC91" s="4"/>
      <c r="OTD91" s="4"/>
      <c r="OTE91" s="4"/>
      <c r="OTF91" s="4"/>
      <c r="OTG91" s="4"/>
      <c r="OTH91" s="4"/>
      <c r="OTI91" s="4"/>
      <c r="OTJ91" s="4"/>
      <c r="OTK91" s="4"/>
      <c r="OTL91" s="4"/>
      <c r="OTM91" s="4"/>
      <c r="OTN91" s="4"/>
      <c r="OTO91" s="4"/>
      <c r="OTP91" s="4"/>
      <c r="OTQ91" s="4"/>
      <c r="OTR91" s="4"/>
      <c r="OTS91" s="4"/>
      <c r="OTT91" s="4"/>
      <c r="OTU91" s="4"/>
      <c r="OTV91" s="4"/>
      <c r="OTW91" s="4"/>
      <c r="OTX91" s="4"/>
      <c r="OTY91" s="4"/>
      <c r="OTZ91" s="4"/>
      <c r="OUA91" s="4"/>
      <c r="OUB91" s="4"/>
      <c r="OUC91" s="4"/>
      <c r="OUD91" s="4"/>
      <c r="OUE91" s="4"/>
      <c r="OUF91" s="4"/>
      <c r="OUG91" s="4"/>
      <c r="OUH91" s="4"/>
      <c r="OUI91" s="4"/>
      <c r="OUJ91" s="4"/>
      <c r="OUK91" s="4"/>
      <c r="OUL91" s="4"/>
      <c r="OUM91" s="4"/>
      <c r="OUN91" s="4"/>
      <c r="OUO91" s="4"/>
      <c r="OUP91" s="4"/>
      <c r="OUQ91" s="4"/>
      <c r="OUR91" s="4"/>
      <c r="OUS91" s="4"/>
      <c r="OUT91" s="4"/>
      <c r="OUU91" s="4"/>
      <c r="OUV91" s="4"/>
      <c r="OUW91" s="4"/>
      <c r="OUX91" s="4"/>
      <c r="OUY91" s="4"/>
      <c r="OUZ91" s="4"/>
      <c r="OVA91" s="4"/>
      <c r="OVB91" s="4"/>
      <c r="OVC91" s="4"/>
      <c r="OVD91" s="4"/>
      <c r="OVE91" s="4"/>
      <c r="OVF91" s="4"/>
      <c r="OVG91" s="4"/>
      <c r="OVH91" s="4"/>
      <c r="OVI91" s="4"/>
      <c r="OVJ91" s="4"/>
      <c r="OVK91" s="4"/>
      <c r="OVL91" s="4"/>
      <c r="OVM91" s="4"/>
      <c r="OVN91" s="4"/>
      <c r="OVO91" s="4"/>
      <c r="OVP91" s="4"/>
      <c r="OVQ91" s="4"/>
      <c r="OVR91" s="4"/>
      <c r="OVS91" s="4"/>
      <c r="OVT91" s="4"/>
      <c r="OVU91" s="4"/>
      <c r="OVV91" s="4"/>
      <c r="OVW91" s="4"/>
      <c r="OVX91" s="4"/>
      <c r="OVY91" s="4"/>
      <c r="OVZ91" s="4"/>
      <c r="OWA91" s="4"/>
      <c r="OWB91" s="4"/>
      <c r="OWC91" s="4"/>
      <c r="OWD91" s="4"/>
      <c r="OWE91" s="4"/>
      <c r="OWF91" s="4"/>
      <c r="OWG91" s="4"/>
      <c r="OWH91" s="4"/>
      <c r="OWI91" s="4"/>
      <c r="OWJ91" s="4"/>
      <c r="OWK91" s="4"/>
      <c r="OWL91" s="4"/>
      <c r="OWM91" s="4"/>
      <c r="OWN91" s="4"/>
      <c r="OWO91" s="4"/>
      <c r="OWP91" s="4"/>
      <c r="OWQ91" s="4"/>
      <c r="OWR91" s="4"/>
      <c r="OWS91" s="4"/>
      <c r="OWT91" s="4"/>
      <c r="OWU91" s="4"/>
      <c r="OWV91" s="4"/>
      <c r="OWW91" s="4"/>
      <c r="OWX91" s="4"/>
      <c r="OWY91" s="4"/>
      <c r="OWZ91" s="4"/>
      <c r="OXA91" s="4"/>
      <c r="OXB91" s="4"/>
      <c r="OXC91" s="4"/>
      <c r="OXD91" s="4"/>
      <c r="OXE91" s="4"/>
      <c r="OXF91" s="4"/>
      <c r="OXG91" s="4"/>
      <c r="OXH91" s="4"/>
      <c r="OXI91" s="4"/>
      <c r="OXJ91" s="4"/>
      <c r="OXK91" s="4"/>
      <c r="OXL91" s="4"/>
      <c r="OXM91" s="4"/>
      <c r="OXN91" s="4"/>
      <c r="OXO91" s="4"/>
      <c r="OXP91" s="4"/>
      <c r="OXQ91" s="4"/>
      <c r="OXR91" s="4"/>
      <c r="OXS91" s="4"/>
      <c r="OXT91" s="4"/>
      <c r="OXU91" s="4"/>
      <c r="OXV91" s="4"/>
      <c r="OXW91" s="4"/>
      <c r="OXX91" s="4"/>
      <c r="OXY91" s="4"/>
      <c r="OXZ91" s="4"/>
      <c r="OYA91" s="4"/>
      <c r="OYB91" s="4"/>
      <c r="OYC91" s="4"/>
      <c r="OYD91" s="4"/>
      <c r="OYE91" s="4"/>
      <c r="OYF91" s="4"/>
      <c r="OYG91" s="4"/>
      <c r="OYH91" s="4"/>
      <c r="OYI91" s="4"/>
      <c r="OYJ91" s="4"/>
      <c r="OYK91" s="4"/>
      <c r="OYL91" s="4"/>
      <c r="OYM91" s="4"/>
      <c r="OYN91" s="4"/>
      <c r="OYO91" s="4"/>
      <c r="OYP91" s="4"/>
      <c r="OYQ91" s="4"/>
      <c r="OYR91" s="4"/>
      <c r="OYS91" s="4"/>
      <c r="OYT91" s="4"/>
      <c r="OYU91" s="4"/>
      <c r="OYV91" s="4"/>
      <c r="OYW91" s="4"/>
      <c r="OYX91" s="4"/>
      <c r="OYY91" s="4"/>
      <c r="OYZ91" s="4"/>
      <c r="OZA91" s="4"/>
      <c r="OZB91" s="4"/>
      <c r="OZC91" s="4"/>
      <c r="OZD91" s="4"/>
      <c r="OZE91" s="4"/>
      <c r="OZF91" s="4"/>
      <c r="OZG91" s="4"/>
      <c r="OZH91" s="4"/>
      <c r="OZI91" s="4"/>
      <c r="OZJ91" s="4"/>
      <c r="OZK91" s="4"/>
      <c r="OZL91" s="4"/>
      <c r="OZM91" s="4"/>
      <c r="OZN91" s="4"/>
      <c r="OZO91" s="4"/>
      <c r="OZP91" s="4"/>
      <c r="OZQ91" s="4"/>
      <c r="OZR91" s="4"/>
      <c r="OZS91" s="4"/>
      <c r="OZT91" s="4"/>
      <c r="OZU91" s="4"/>
      <c r="OZV91" s="4"/>
      <c r="OZW91" s="4"/>
      <c r="OZX91" s="4"/>
      <c r="OZY91" s="4"/>
      <c r="OZZ91" s="4"/>
      <c r="PAA91" s="4"/>
      <c r="PAB91" s="4"/>
      <c r="PAC91" s="4"/>
      <c r="PAD91" s="4"/>
      <c r="PAE91" s="4"/>
      <c r="PAF91" s="4"/>
      <c r="PAG91" s="4"/>
      <c r="PAH91" s="4"/>
      <c r="PAI91" s="4"/>
      <c r="PAJ91" s="4"/>
      <c r="PAK91" s="4"/>
      <c r="PAL91" s="4"/>
      <c r="PAM91" s="4"/>
      <c r="PAN91" s="4"/>
      <c r="PAO91" s="4"/>
      <c r="PAP91" s="4"/>
      <c r="PAQ91" s="4"/>
      <c r="PAR91" s="4"/>
      <c r="PAS91" s="4"/>
      <c r="PAT91" s="4"/>
      <c r="PAU91" s="4"/>
      <c r="PAV91" s="4"/>
      <c r="PAW91" s="4"/>
      <c r="PAX91" s="4"/>
      <c r="PAY91" s="4"/>
      <c r="PAZ91" s="4"/>
      <c r="PBA91" s="4"/>
      <c r="PBB91" s="4"/>
      <c r="PBC91" s="4"/>
      <c r="PBD91" s="4"/>
      <c r="PBE91" s="4"/>
      <c r="PBF91" s="4"/>
      <c r="PBG91" s="4"/>
      <c r="PBH91" s="4"/>
      <c r="PBI91" s="4"/>
      <c r="PBJ91" s="4"/>
      <c r="PBK91" s="4"/>
      <c r="PBL91" s="4"/>
      <c r="PBM91" s="4"/>
      <c r="PBN91" s="4"/>
      <c r="PBO91" s="4"/>
      <c r="PBP91" s="4"/>
      <c r="PBQ91" s="4"/>
      <c r="PBR91" s="4"/>
      <c r="PBS91" s="4"/>
      <c r="PBT91" s="4"/>
      <c r="PBU91" s="4"/>
      <c r="PBV91" s="4"/>
      <c r="PBW91" s="4"/>
      <c r="PBX91" s="4"/>
      <c r="PBY91" s="4"/>
      <c r="PBZ91" s="4"/>
      <c r="PCA91" s="4"/>
      <c r="PCB91" s="4"/>
      <c r="PCC91" s="4"/>
      <c r="PCD91" s="4"/>
      <c r="PCE91" s="4"/>
      <c r="PCF91" s="4"/>
      <c r="PCG91" s="4"/>
      <c r="PCH91" s="4"/>
      <c r="PCI91" s="4"/>
      <c r="PCJ91" s="4"/>
      <c r="PCK91" s="4"/>
      <c r="PCL91" s="4"/>
      <c r="PCM91" s="4"/>
      <c r="PCN91" s="4"/>
      <c r="PCO91" s="4"/>
      <c r="PCP91" s="4"/>
      <c r="PCQ91" s="4"/>
      <c r="PCR91" s="4"/>
      <c r="PCS91" s="4"/>
      <c r="PCT91" s="4"/>
      <c r="PCU91" s="4"/>
      <c r="PCV91" s="4"/>
      <c r="PCW91" s="4"/>
      <c r="PCX91" s="4"/>
      <c r="PCY91" s="4"/>
      <c r="PCZ91" s="4"/>
      <c r="PDA91" s="4"/>
      <c r="PDB91" s="4"/>
      <c r="PDC91" s="4"/>
      <c r="PDD91" s="4"/>
      <c r="PDE91" s="4"/>
      <c r="PDF91" s="4"/>
      <c r="PDG91" s="4"/>
      <c r="PDH91" s="4"/>
      <c r="PDI91" s="4"/>
      <c r="PDJ91" s="4"/>
      <c r="PDK91" s="4"/>
      <c r="PDL91" s="4"/>
      <c r="PDM91" s="4"/>
      <c r="PDN91" s="4"/>
      <c r="PDO91" s="4"/>
      <c r="PDP91" s="4"/>
      <c r="PDQ91" s="4"/>
      <c r="PDR91" s="4"/>
      <c r="PDS91" s="4"/>
      <c r="PDT91" s="4"/>
      <c r="PDU91" s="4"/>
      <c r="PDV91" s="4"/>
      <c r="PDW91" s="4"/>
      <c r="PDX91" s="4"/>
      <c r="PDY91" s="4"/>
      <c r="PDZ91" s="4"/>
      <c r="PEA91" s="4"/>
      <c r="PEB91" s="4"/>
      <c r="PEC91" s="4"/>
      <c r="PED91" s="4"/>
      <c r="PEE91" s="4"/>
      <c r="PEF91" s="4"/>
      <c r="PEG91" s="4"/>
      <c r="PEH91" s="4"/>
      <c r="PEI91" s="4"/>
      <c r="PEJ91" s="4"/>
      <c r="PEK91" s="4"/>
      <c r="PEL91" s="4"/>
      <c r="PEM91" s="4"/>
      <c r="PEN91" s="4"/>
      <c r="PEO91" s="4"/>
      <c r="PEP91" s="4"/>
      <c r="PEQ91" s="4"/>
      <c r="PER91" s="4"/>
      <c r="PES91" s="4"/>
      <c r="PET91" s="4"/>
      <c r="PEU91" s="4"/>
      <c r="PEV91" s="4"/>
      <c r="PEW91" s="4"/>
      <c r="PEX91" s="4"/>
      <c r="PEY91" s="4"/>
      <c r="PEZ91" s="4"/>
      <c r="PFA91" s="4"/>
      <c r="PFB91" s="4"/>
      <c r="PFC91" s="4"/>
      <c r="PFD91" s="4"/>
      <c r="PFE91" s="4"/>
      <c r="PFF91" s="4"/>
      <c r="PFG91" s="4"/>
      <c r="PFH91" s="4"/>
      <c r="PFI91" s="4"/>
      <c r="PFJ91" s="4"/>
      <c r="PFK91" s="4"/>
      <c r="PFL91" s="4"/>
      <c r="PFM91" s="4"/>
      <c r="PFN91" s="4"/>
      <c r="PFO91" s="4"/>
      <c r="PFP91" s="4"/>
      <c r="PFQ91" s="4"/>
      <c r="PFR91" s="4"/>
      <c r="PFS91" s="4"/>
      <c r="PFT91" s="4"/>
      <c r="PFU91" s="4"/>
      <c r="PFV91" s="4"/>
      <c r="PFW91" s="4"/>
      <c r="PFX91" s="4"/>
      <c r="PFY91" s="4"/>
      <c r="PFZ91" s="4"/>
      <c r="PGA91" s="4"/>
      <c r="PGB91" s="4"/>
      <c r="PGC91" s="4"/>
      <c r="PGD91" s="4"/>
      <c r="PGE91" s="4"/>
      <c r="PGF91" s="4"/>
      <c r="PGG91" s="4"/>
      <c r="PGH91" s="4"/>
      <c r="PGI91" s="4"/>
      <c r="PGJ91" s="4"/>
      <c r="PGK91" s="4"/>
      <c r="PGL91" s="4"/>
      <c r="PGM91" s="4"/>
      <c r="PGN91" s="4"/>
      <c r="PGO91" s="4"/>
      <c r="PGP91" s="4"/>
      <c r="PGQ91" s="4"/>
      <c r="PGR91" s="4"/>
      <c r="PGS91" s="4"/>
      <c r="PGT91" s="4"/>
      <c r="PGU91" s="4"/>
      <c r="PGV91" s="4"/>
      <c r="PGW91" s="4"/>
      <c r="PGX91" s="4"/>
      <c r="PGY91" s="4"/>
      <c r="PGZ91" s="4"/>
      <c r="PHA91" s="4"/>
      <c r="PHB91" s="4"/>
      <c r="PHC91" s="4"/>
      <c r="PHD91" s="4"/>
      <c r="PHE91" s="4"/>
      <c r="PHF91" s="4"/>
      <c r="PHG91" s="4"/>
      <c r="PHH91" s="4"/>
      <c r="PHI91" s="4"/>
      <c r="PHJ91" s="4"/>
      <c r="PHK91" s="4"/>
      <c r="PHL91" s="4"/>
      <c r="PHM91" s="4"/>
      <c r="PHN91" s="4"/>
      <c r="PHO91" s="4"/>
      <c r="PHP91" s="4"/>
      <c r="PHQ91" s="4"/>
      <c r="PHR91" s="4"/>
      <c r="PHS91" s="4"/>
      <c r="PHT91" s="4"/>
      <c r="PHU91" s="4"/>
      <c r="PHV91" s="4"/>
      <c r="PHW91" s="4"/>
      <c r="PHX91" s="4"/>
      <c r="PHY91" s="4"/>
      <c r="PHZ91" s="4"/>
      <c r="PIA91" s="4"/>
      <c r="PIB91" s="4"/>
      <c r="PIC91" s="4"/>
      <c r="PID91" s="4"/>
      <c r="PIE91" s="4"/>
      <c r="PIF91" s="4"/>
      <c r="PIG91" s="4"/>
      <c r="PIH91" s="4"/>
      <c r="PII91" s="4"/>
      <c r="PIJ91" s="4"/>
      <c r="PIK91" s="4"/>
      <c r="PIL91" s="4"/>
      <c r="PIM91" s="4"/>
      <c r="PIN91" s="4"/>
      <c r="PIO91" s="4"/>
      <c r="PIP91" s="4"/>
      <c r="PIQ91" s="4"/>
      <c r="PIR91" s="4"/>
      <c r="PIS91" s="4"/>
      <c r="PIT91" s="4"/>
      <c r="PIU91" s="4"/>
      <c r="PIV91" s="4"/>
      <c r="PIW91" s="4"/>
      <c r="PIX91" s="4"/>
      <c r="PIY91" s="4"/>
      <c r="PIZ91" s="4"/>
      <c r="PJA91" s="4"/>
      <c r="PJB91" s="4"/>
      <c r="PJC91" s="4"/>
      <c r="PJD91" s="4"/>
      <c r="PJE91" s="4"/>
      <c r="PJF91" s="4"/>
      <c r="PJG91" s="4"/>
      <c r="PJH91" s="4"/>
      <c r="PJI91" s="4"/>
      <c r="PJJ91" s="4"/>
      <c r="PJK91" s="4"/>
      <c r="PJL91" s="4"/>
      <c r="PJM91" s="4"/>
      <c r="PJN91" s="4"/>
      <c r="PJO91" s="4"/>
      <c r="PJP91" s="4"/>
      <c r="PJQ91" s="4"/>
      <c r="PJR91" s="4"/>
      <c r="PJS91" s="4"/>
      <c r="PJT91" s="4"/>
      <c r="PJU91" s="4"/>
      <c r="PJV91" s="4"/>
      <c r="PJW91" s="4"/>
      <c r="PJX91" s="4"/>
      <c r="PJY91" s="4"/>
      <c r="PJZ91" s="4"/>
      <c r="PKA91" s="4"/>
      <c r="PKB91" s="4"/>
      <c r="PKC91" s="4"/>
      <c r="PKD91" s="4"/>
      <c r="PKE91" s="4"/>
      <c r="PKF91" s="4"/>
      <c r="PKG91" s="4"/>
      <c r="PKH91" s="4"/>
      <c r="PKI91" s="4"/>
      <c r="PKJ91" s="4"/>
      <c r="PKK91" s="4"/>
      <c r="PKL91" s="4"/>
      <c r="PKM91" s="4"/>
      <c r="PKN91" s="4"/>
      <c r="PKO91" s="4"/>
      <c r="PKP91" s="4"/>
      <c r="PKQ91" s="4"/>
      <c r="PKR91" s="4"/>
      <c r="PKS91" s="4"/>
      <c r="PKT91" s="4"/>
      <c r="PKU91" s="4"/>
      <c r="PKV91" s="4"/>
      <c r="PKW91" s="4"/>
      <c r="PKX91" s="4"/>
      <c r="PKY91" s="4"/>
      <c r="PKZ91" s="4"/>
      <c r="PLA91" s="4"/>
      <c r="PLB91" s="4"/>
      <c r="PLC91" s="4"/>
      <c r="PLD91" s="4"/>
      <c r="PLE91" s="4"/>
      <c r="PLF91" s="4"/>
      <c r="PLG91" s="4"/>
      <c r="PLH91" s="4"/>
      <c r="PLI91" s="4"/>
      <c r="PLJ91" s="4"/>
      <c r="PLK91" s="4"/>
      <c r="PLL91" s="4"/>
      <c r="PLM91" s="4"/>
      <c r="PLN91" s="4"/>
      <c r="PLO91" s="4"/>
      <c r="PLP91" s="4"/>
      <c r="PLQ91" s="4"/>
      <c r="PLR91" s="4"/>
      <c r="PLS91" s="4"/>
      <c r="PLT91" s="4"/>
      <c r="PLU91" s="4"/>
      <c r="PLV91" s="4"/>
      <c r="PLW91" s="4"/>
      <c r="PLX91" s="4"/>
      <c r="PLY91" s="4"/>
      <c r="PLZ91" s="4"/>
      <c r="PMA91" s="4"/>
      <c r="PMB91" s="4"/>
      <c r="PMC91" s="4"/>
      <c r="PMD91" s="4"/>
      <c r="PME91" s="4"/>
      <c r="PMF91" s="4"/>
      <c r="PMG91" s="4"/>
      <c r="PMH91" s="4"/>
      <c r="PMI91" s="4"/>
      <c r="PMJ91" s="4"/>
      <c r="PMK91" s="4"/>
      <c r="PML91" s="4"/>
      <c r="PMM91" s="4"/>
      <c r="PMN91" s="4"/>
      <c r="PMO91" s="4"/>
      <c r="PMP91" s="4"/>
      <c r="PMQ91" s="4"/>
      <c r="PMR91" s="4"/>
      <c r="PMS91" s="4"/>
      <c r="PMT91" s="4"/>
      <c r="PMU91" s="4"/>
      <c r="PMV91" s="4"/>
      <c r="PMW91" s="4"/>
      <c r="PMX91" s="4"/>
      <c r="PMY91" s="4"/>
      <c r="PMZ91" s="4"/>
      <c r="PNA91" s="4"/>
      <c r="PNB91" s="4"/>
      <c r="PNC91" s="4"/>
      <c r="PND91" s="4"/>
      <c r="PNE91" s="4"/>
      <c r="PNF91" s="4"/>
      <c r="PNG91" s="4"/>
      <c r="PNH91" s="4"/>
      <c r="PNI91" s="4"/>
      <c r="PNJ91" s="4"/>
      <c r="PNK91" s="4"/>
      <c r="PNL91" s="4"/>
      <c r="PNM91" s="4"/>
      <c r="PNN91" s="4"/>
      <c r="PNO91" s="4"/>
      <c r="PNP91" s="4"/>
      <c r="PNQ91" s="4"/>
      <c r="PNR91" s="4"/>
      <c r="PNS91" s="4"/>
      <c r="PNT91" s="4"/>
      <c r="PNU91" s="4"/>
      <c r="PNV91" s="4"/>
      <c r="PNW91" s="4"/>
      <c r="PNX91" s="4"/>
      <c r="PNY91" s="4"/>
      <c r="PNZ91" s="4"/>
      <c r="POA91" s="4"/>
      <c r="POB91" s="4"/>
      <c r="POC91" s="4"/>
      <c r="POD91" s="4"/>
      <c r="POE91" s="4"/>
      <c r="POF91" s="4"/>
      <c r="POG91" s="4"/>
      <c r="POH91" s="4"/>
      <c r="POI91" s="4"/>
      <c r="POJ91" s="4"/>
      <c r="POK91" s="4"/>
      <c r="POL91" s="4"/>
      <c r="POM91" s="4"/>
      <c r="PON91" s="4"/>
      <c r="POO91" s="4"/>
      <c r="POP91" s="4"/>
      <c r="POQ91" s="4"/>
      <c r="POR91" s="4"/>
      <c r="POS91" s="4"/>
      <c r="POT91" s="4"/>
      <c r="POU91" s="4"/>
      <c r="POV91" s="4"/>
      <c r="POW91" s="4"/>
      <c r="POX91" s="4"/>
      <c r="POY91" s="4"/>
      <c r="POZ91" s="4"/>
      <c r="PPA91" s="4"/>
      <c r="PPB91" s="4"/>
      <c r="PPC91" s="4"/>
      <c r="PPD91" s="4"/>
      <c r="PPE91" s="4"/>
      <c r="PPF91" s="4"/>
      <c r="PPG91" s="4"/>
      <c r="PPH91" s="4"/>
      <c r="PPI91" s="4"/>
      <c r="PPJ91" s="4"/>
      <c r="PPK91" s="4"/>
      <c r="PPL91" s="4"/>
      <c r="PPM91" s="4"/>
      <c r="PPN91" s="4"/>
      <c r="PPO91" s="4"/>
      <c r="PPP91" s="4"/>
      <c r="PPQ91" s="4"/>
      <c r="PPR91" s="4"/>
      <c r="PPS91" s="4"/>
      <c r="PPT91" s="4"/>
      <c r="PPU91" s="4"/>
      <c r="PPV91" s="4"/>
      <c r="PPW91" s="4"/>
      <c r="PPX91" s="4"/>
      <c r="PPY91" s="4"/>
      <c r="PPZ91" s="4"/>
      <c r="PQA91" s="4"/>
      <c r="PQB91" s="4"/>
      <c r="PQC91" s="4"/>
      <c r="PQD91" s="4"/>
      <c r="PQE91" s="4"/>
      <c r="PQF91" s="4"/>
      <c r="PQG91" s="4"/>
      <c r="PQH91" s="4"/>
      <c r="PQI91" s="4"/>
      <c r="PQJ91" s="4"/>
      <c r="PQK91" s="4"/>
      <c r="PQL91" s="4"/>
      <c r="PQM91" s="4"/>
      <c r="PQN91" s="4"/>
      <c r="PQO91" s="4"/>
      <c r="PQP91" s="4"/>
      <c r="PQQ91" s="4"/>
      <c r="PQR91" s="4"/>
      <c r="PQS91" s="4"/>
      <c r="PQT91" s="4"/>
      <c r="PQU91" s="4"/>
      <c r="PQV91" s="4"/>
      <c r="PQW91" s="4"/>
      <c r="PQX91" s="4"/>
      <c r="PQY91" s="4"/>
      <c r="PQZ91" s="4"/>
      <c r="PRA91" s="4"/>
      <c r="PRB91" s="4"/>
      <c r="PRC91" s="4"/>
      <c r="PRD91" s="4"/>
      <c r="PRE91" s="4"/>
      <c r="PRF91" s="4"/>
      <c r="PRG91" s="4"/>
      <c r="PRH91" s="4"/>
      <c r="PRI91" s="4"/>
      <c r="PRJ91" s="4"/>
      <c r="PRK91" s="4"/>
      <c r="PRL91" s="4"/>
      <c r="PRM91" s="4"/>
      <c r="PRN91" s="4"/>
      <c r="PRO91" s="4"/>
      <c r="PRP91" s="4"/>
      <c r="PRQ91" s="4"/>
      <c r="PRR91" s="4"/>
      <c r="PRS91" s="4"/>
      <c r="PRT91" s="4"/>
      <c r="PRU91" s="4"/>
      <c r="PRV91" s="4"/>
      <c r="PRW91" s="4"/>
      <c r="PRX91" s="4"/>
      <c r="PRY91" s="4"/>
      <c r="PRZ91" s="4"/>
      <c r="PSA91" s="4"/>
      <c r="PSB91" s="4"/>
      <c r="PSC91" s="4"/>
      <c r="PSD91" s="4"/>
      <c r="PSE91" s="4"/>
      <c r="PSF91" s="4"/>
      <c r="PSG91" s="4"/>
      <c r="PSH91" s="4"/>
      <c r="PSI91" s="4"/>
      <c r="PSJ91" s="4"/>
      <c r="PSK91" s="4"/>
      <c r="PSL91" s="4"/>
      <c r="PSM91" s="4"/>
      <c r="PSN91" s="4"/>
      <c r="PSO91" s="4"/>
      <c r="PSP91" s="4"/>
      <c r="PSQ91" s="4"/>
      <c r="PSR91" s="4"/>
      <c r="PSS91" s="4"/>
      <c r="PST91" s="4"/>
      <c r="PSU91" s="4"/>
      <c r="PSV91" s="4"/>
      <c r="PSW91" s="4"/>
      <c r="PSX91" s="4"/>
      <c r="PSY91" s="4"/>
      <c r="PSZ91" s="4"/>
      <c r="PTA91" s="4"/>
      <c r="PTB91" s="4"/>
      <c r="PTC91" s="4"/>
      <c r="PTD91" s="4"/>
      <c r="PTE91" s="4"/>
      <c r="PTF91" s="4"/>
      <c r="PTG91" s="4"/>
      <c r="PTH91" s="4"/>
      <c r="PTI91" s="4"/>
      <c r="PTJ91" s="4"/>
      <c r="PTK91" s="4"/>
      <c r="PTL91" s="4"/>
      <c r="PTM91" s="4"/>
      <c r="PTN91" s="4"/>
      <c r="PTO91" s="4"/>
      <c r="PTP91" s="4"/>
      <c r="PTQ91" s="4"/>
      <c r="PTR91" s="4"/>
      <c r="PTS91" s="4"/>
      <c r="PTT91" s="4"/>
      <c r="PTU91" s="4"/>
      <c r="PTV91" s="4"/>
      <c r="PTW91" s="4"/>
      <c r="PTX91" s="4"/>
      <c r="PTY91" s="4"/>
      <c r="PTZ91" s="4"/>
      <c r="PUA91" s="4"/>
      <c r="PUB91" s="4"/>
      <c r="PUC91" s="4"/>
      <c r="PUD91" s="4"/>
      <c r="PUE91" s="4"/>
      <c r="PUF91" s="4"/>
      <c r="PUG91" s="4"/>
      <c r="PUH91" s="4"/>
      <c r="PUI91" s="4"/>
      <c r="PUJ91" s="4"/>
      <c r="PUK91" s="4"/>
      <c r="PUL91" s="4"/>
      <c r="PUM91" s="4"/>
      <c r="PUN91" s="4"/>
      <c r="PUO91" s="4"/>
      <c r="PUP91" s="4"/>
      <c r="PUQ91" s="4"/>
      <c r="PUR91" s="4"/>
      <c r="PUS91" s="4"/>
      <c r="PUT91" s="4"/>
      <c r="PUU91" s="4"/>
      <c r="PUV91" s="4"/>
      <c r="PUW91" s="4"/>
      <c r="PUX91" s="4"/>
      <c r="PUY91" s="4"/>
      <c r="PUZ91" s="4"/>
      <c r="PVA91" s="4"/>
      <c r="PVB91" s="4"/>
      <c r="PVC91" s="4"/>
      <c r="PVD91" s="4"/>
      <c r="PVE91" s="4"/>
      <c r="PVF91" s="4"/>
      <c r="PVG91" s="4"/>
      <c r="PVH91" s="4"/>
      <c r="PVI91" s="4"/>
      <c r="PVJ91" s="4"/>
      <c r="PVK91" s="4"/>
      <c r="PVL91" s="4"/>
      <c r="PVM91" s="4"/>
      <c r="PVN91" s="4"/>
      <c r="PVO91" s="4"/>
      <c r="PVP91" s="4"/>
      <c r="PVQ91" s="4"/>
      <c r="PVR91" s="4"/>
      <c r="PVS91" s="4"/>
      <c r="PVT91" s="4"/>
      <c r="PVU91" s="4"/>
      <c r="PVV91" s="4"/>
      <c r="PVW91" s="4"/>
      <c r="PVX91" s="4"/>
      <c r="PVY91" s="4"/>
      <c r="PVZ91" s="4"/>
      <c r="PWA91" s="4"/>
      <c r="PWB91" s="4"/>
      <c r="PWC91" s="4"/>
      <c r="PWD91" s="4"/>
      <c r="PWE91" s="4"/>
      <c r="PWF91" s="4"/>
      <c r="PWG91" s="4"/>
      <c r="PWH91" s="4"/>
      <c r="PWI91" s="4"/>
      <c r="PWJ91" s="4"/>
      <c r="PWK91" s="4"/>
      <c r="PWL91" s="4"/>
      <c r="PWM91" s="4"/>
      <c r="PWN91" s="4"/>
      <c r="PWO91" s="4"/>
      <c r="PWP91" s="4"/>
      <c r="PWQ91" s="4"/>
      <c r="PWR91" s="4"/>
      <c r="PWS91" s="4"/>
      <c r="PWT91" s="4"/>
      <c r="PWU91" s="4"/>
      <c r="PWV91" s="4"/>
      <c r="PWW91" s="4"/>
      <c r="PWX91" s="4"/>
      <c r="PWY91" s="4"/>
      <c r="PWZ91" s="4"/>
      <c r="PXA91" s="4"/>
      <c r="PXB91" s="4"/>
      <c r="PXC91" s="4"/>
      <c r="PXD91" s="4"/>
      <c r="PXE91" s="4"/>
      <c r="PXF91" s="4"/>
      <c r="PXG91" s="4"/>
      <c r="PXH91" s="4"/>
      <c r="PXI91" s="4"/>
      <c r="PXJ91" s="4"/>
      <c r="PXK91" s="4"/>
      <c r="PXL91" s="4"/>
      <c r="PXM91" s="4"/>
      <c r="PXN91" s="4"/>
      <c r="PXO91" s="4"/>
      <c r="PXP91" s="4"/>
      <c r="PXQ91" s="4"/>
      <c r="PXR91" s="4"/>
      <c r="PXS91" s="4"/>
      <c r="PXT91" s="4"/>
      <c r="PXU91" s="4"/>
      <c r="PXV91" s="4"/>
      <c r="PXW91" s="4"/>
      <c r="PXX91" s="4"/>
      <c r="PXY91" s="4"/>
      <c r="PXZ91" s="4"/>
      <c r="PYA91" s="4"/>
      <c r="PYB91" s="4"/>
      <c r="PYC91" s="4"/>
      <c r="PYD91" s="4"/>
      <c r="PYE91" s="4"/>
      <c r="PYF91" s="4"/>
      <c r="PYG91" s="4"/>
      <c r="PYH91" s="4"/>
      <c r="PYI91" s="4"/>
      <c r="PYJ91" s="4"/>
      <c r="PYK91" s="4"/>
      <c r="PYL91" s="4"/>
      <c r="PYM91" s="4"/>
      <c r="PYN91" s="4"/>
      <c r="PYO91" s="4"/>
      <c r="PYP91" s="4"/>
      <c r="PYQ91" s="4"/>
      <c r="PYR91" s="4"/>
      <c r="PYS91" s="4"/>
      <c r="PYT91" s="4"/>
      <c r="PYU91" s="4"/>
      <c r="PYV91" s="4"/>
      <c r="PYW91" s="4"/>
      <c r="PYX91" s="4"/>
      <c r="PYY91" s="4"/>
      <c r="PYZ91" s="4"/>
      <c r="PZA91" s="4"/>
      <c r="PZB91" s="4"/>
      <c r="PZC91" s="4"/>
      <c r="PZD91" s="4"/>
      <c r="PZE91" s="4"/>
      <c r="PZF91" s="4"/>
      <c r="PZG91" s="4"/>
      <c r="PZH91" s="4"/>
      <c r="PZI91" s="4"/>
      <c r="PZJ91" s="4"/>
      <c r="PZK91" s="4"/>
      <c r="PZL91" s="4"/>
      <c r="PZM91" s="4"/>
      <c r="PZN91" s="4"/>
      <c r="PZO91" s="4"/>
      <c r="PZP91" s="4"/>
      <c r="PZQ91" s="4"/>
      <c r="PZR91" s="4"/>
      <c r="PZS91" s="4"/>
      <c r="PZT91" s="4"/>
      <c r="PZU91" s="4"/>
      <c r="PZV91" s="4"/>
      <c r="PZW91" s="4"/>
      <c r="PZX91" s="4"/>
      <c r="PZY91" s="4"/>
      <c r="PZZ91" s="4"/>
      <c r="QAA91" s="4"/>
      <c r="QAB91" s="4"/>
      <c r="QAC91" s="4"/>
      <c r="QAD91" s="4"/>
      <c r="QAE91" s="4"/>
      <c r="QAF91" s="4"/>
      <c r="QAG91" s="4"/>
      <c r="QAH91" s="4"/>
      <c r="QAI91" s="4"/>
      <c r="QAJ91" s="4"/>
      <c r="QAK91" s="4"/>
      <c r="QAL91" s="4"/>
      <c r="QAM91" s="4"/>
      <c r="QAN91" s="4"/>
      <c r="QAO91" s="4"/>
      <c r="QAP91" s="4"/>
      <c r="QAQ91" s="4"/>
      <c r="QAR91" s="4"/>
      <c r="QAS91" s="4"/>
      <c r="QAT91" s="4"/>
      <c r="QAU91" s="4"/>
      <c r="QAV91" s="4"/>
      <c r="QAW91" s="4"/>
      <c r="QAX91" s="4"/>
      <c r="QAY91" s="4"/>
      <c r="QAZ91" s="4"/>
      <c r="QBA91" s="4"/>
      <c r="QBB91" s="4"/>
      <c r="QBC91" s="4"/>
      <c r="QBD91" s="4"/>
      <c r="QBE91" s="4"/>
      <c r="QBF91" s="4"/>
      <c r="QBG91" s="4"/>
      <c r="QBH91" s="4"/>
      <c r="QBI91" s="4"/>
      <c r="QBJ91" s="4"/>
      <c r="QBK91" s="4"/>
      <c r="QBL91" s="4"/>
      <c r="QBM91" s="4"/>
      <c r="QBN91" s="4"/>
      <c r="QBO91" s="4"/>
      <c r="QBP91" s="4"/>
      <c r="QBQ91" s="4"/>
      <c r="QBR91" s="4"/>
      <c r="QBS91" s="4"/>
      <c r="QBT91" s="4"/>
      <c r="QBU91" s="4"/>
      <c r="QBV91" s="4"/>
      <c r="QBW91" s="4"/>
      <c r="QBX91" s="4"/>
      <c r="QBY91" s="4"/>
      <c r="QBZ91" s="4"/>
      <c r="QCA91" s="4"/>
      <c r="QCB91" s="4"/>
      <c r="QCC91" s="4"/>
      <c r="QCD91" s="4"/>
      <c r="QCE91" s="4"/>
      <c r="QCF91" s="4"/>
      <c r="QCG91" s="4"/>
      <c r="QCH91" s="4"/>
      <c r="QCI91" s="4"/>
      <c r="QCJ91" s="4"/>
      <c r="QCK91" s="4"/>
      <c r="QCL91" s="4"/>
      <c r="QCM91" s="4"/>
      <c r="QCN91" s="4"/>
      <c r="QCO91" s="4"/>
      <c r="QCP91" s="4"/>
      <c r="QCQ91" s="4"/>
      <c r="QCR91" s="4"/>
      <c r="QCS91" s="4"/>
      <c r="QCT91" s="4"/>
      <c r="QCU91" s="4"/>
      <c r="QCV91" s="4"/>
      <c r="QCW91" s="4"/>
      <c r="QCX91" s="4"/>
      <c r="QCY91" s="4"/>
      <c r="QCZ91" s="4"/>
      <c r="QDA91" s="4"/>
      <c r="QDB91" s="4"/>
      <c r="QDC91" s="4"/>
      <c r="QDD91" s="4"/>
      <c r="QDE91" s="4"/>
      <c r="QDF91" s="4"/>
      <c r="QDG91" s="4"/>
      <c r="QDH91" s="4"/>
      <c r="QDI91" s="4"/>
      <c r="QDJ91" s="4"/>
      <c r="QDK91" s="4"/>
      <c r="QDL91" s="4"/>
      <c r="QDM91" s="4"/>
      <c r="QDN91" s="4"/>
      <c r="QDO91" s="4"/>
      <c r="QDP91" s="4"/>
      <c r="QDQ91" s="4"/>
      <c r="QDR91" s="4"/>
      <c r="QDS91" s="4"/>
      <c r="QDT91" s="4"/>
      <c r="QDU91" s="4"/>
      <c r="QDV91" s="4"/>
      <c r="QDW91" s="4"/>
      <c r="QDX91" s="4"/>
      <c r="QDY91" s="4"/>
      <c r="QDZ91" s="4"/>
      <c r="QEA91" s="4"/>
      <c r="QEB91" s="4"/>
      <c r="QEC91" s="4"/>
      <c r="QED91" s="4"/>
      <c r="QEE91" s="4"/>
      <c r="QEF91" s="4"/>
      <c r="QEG91" s="4"/>
      <c r="QEH91" s="4"/>
      <c r="QEI91" s="4"/>
      <c r="QEJ91" s="4"/>
      <c r="QEK91" s="4"/>
      <c r="QEL91" s="4"/>
      <c r="QEM91" s="4"/>
      <c r="QEN91" s="4"/>
      <c r="QEO91" s="4"/>
      <c r="QEP91" s="4"/>
      <c r="QEQ91" s="4"/>
      <c r="QER91" s="4"/>
      <c r="QES91" s="4"/>
      <c r="QET91" s="4"/>
      <c r="QEU91" s="4"/>
      <c r="QEV91" s="4"/>
      <c r="QEW91" s="4"/>
      <c r="QEX91" s="4"/>
      <c r="QEY91" s="4"/>
      <c r="QEZ91" s="4"/>
      <c r="QFA91" s="4"/>
      <c r="QFB91" s="4"/>
      <c r="QFC91" s="4"/>
      <c r="QFD91" s="4"/>
      <c r="QFE91" s="4"/>
      <c r="QFF91" s="4"/>
      <c r="QFG91" s="4"/>
      <c r="QFH91" s="4"/>
      <c r="QFI91" s="4"/>
      <c r="QFJ91" s="4"/>
      <c r="QFK91" s="4"/>
      <c r="QFL91" s="4"/>
      <c r="QFM91" s="4"/>
      <c r="QFN91" s="4"/>
      <c r="QFO91" s="4"/>
      <c r="QFP91" s="4"/>
      <c r="QFQ91" s="4"/>
      <c r="QFR91" s="4"/>
      <c r="QFS91" s="4"/>
      <c r="QFT91" s="4"/>
      <c r="QFU91" s="4"/>
      <c r="QFV91" s="4"/>
      <c r="QFW91" s="4"/>
      <c r="QFX91" s="4"/>
      <c r="QFY91" s="4"/>
      <c r="QFZ91" s="4"/>
      <c r="QGA91" s="4"/>
      <c r="QGB91" s="4"/>
      <c r="QGC91" s="4"/>
      <c r="QGD91" s="4"/>
      <c r="QGE91" s="4"/>
      <c r="QGF91" s="4"/>
      <c r="QGG91" s="4"/>
      <c r="QGH91" s="4"/>
      <c r="QGI91" s="4"/>
      <c r="QGJ91" s="4"/>
      <c r="QGK91" s="4"/>
      <c r="QGL91" s="4"/>
      <c r="QGM91" s="4"/>
      <c r="QGN91" s="4"/>
      <c r="QGO91" s="4"/>
      <c r="QGP91" s="4"/>
      <c r="QGQ91" s="4"/>
      <c r="QGR91" s="4"/>
      <c r="QGS91" s="4"/>
      <c r="QGT91" s="4"/>
      <c r="QGU91" s="4"/>
      <c r="QGV91" s="4"/>
      <c r="QGW91" s="4"/>
      <c r="QGX91" s="4"/>
      <c r="QGY91" s="4"/>
      <c r="QGZ91" s="4"/>
      <c r="QHA91" s="4"/>
      <c r="QHB91" s="4"/>
      <c r="QHC91" s="4"/>
      <c r="QHD91" s="4"/>
      <c r="QHE91" s="4"/>
      <c r="QHF91" s="4"/>
      <c r="QHG91" s="4"/>
      <c r="QHH91" s="4"/>
      <c r="QHI91" s="4"/>
      <c r="QHJ91" s="4"/>
      <c r="QHK91" s="4"/>
      <c r="QHL91" s="4"/>
      <c r="QHM91" s="4"/>
      <c r="QHN91" s="4"/>
      <c r="QHO91" s="4"/>
      <c r="QHP91" s="4"/>
      <c r="QHQ91" s="4"/>
      <c r="QHR91" s="4"/>
      <c r="QHS91" s="4"/>
      <c r="QHT91" s="4"/>
      <c r="QHU91" s="4"/>
      <c r="QHV91" s="4"/>
      <c r="QHW91" s="4"/>
      <c r="QHX91" s="4"/>
      <c r="QHY91" s="4"/>
      <c r="QHZ91" s="4"/>
      <c r="QIA91" s="4"/>
      <c r="QIB91" s="4"/>
      <c r="QIC91" s="4"/>
      <c r="QID91" s="4"/>
      <c r="QIE91" s="4"/>
      <c r="QIF91" s="4"/>
      <c r="QIG91" s="4"/>
      <c r="QIH91" s="4"/>
      <c r="QII91" s="4"/>
      <c r="QIJ91" s="4"/>
      <c r="QIK91" s="4"/>
      <c r="QIL91" s="4"/>
      <c r="QIM91" s="4"/>
      <c r="QIN91" s="4"/>
      <c r="QIO91" s="4"/>
      <c r="QIP91" s="4"/>
      <c r="QIQ91" s="4"/>
      <c r="QIR91" s="4"/>
      <c r="QIS91" s="4"/>
      <c r="QIT91" s="4"/>
      <c r="QIU91" s="4"/>
      <c r="QIV91" s="4"/>
      <c r="QIW91" s="4"/>
      <c r="QIX91" s="4"/>
      <c r="QIY91" s="4"/>
      <c r="QIZ91" s="4"/>
      <c r="QJA91" s="4"/>
      <c r="QJB91" s="4"/>
      <c r="QJC91" s="4"/>
      <c r="QJD91" s="4"/>
      <c r="QJE91" s="4"/>
      <c r="QJF91" s="4"/>
      <c r="QJG91" s="4"/>
      <c r="QJH91" s="4"/>
      <c r="QJI91" s="4"/>
      <c r="QJJ91" s="4"/>
      <c r="QJK91" s="4"/>
      <c r="QJL91" s="4"/>
      <c r="QJM91" s="4"/>
      <c r="QJN91" s="4"/>
      <c r="QJO91" s="4"/>
      <c r="QJP91" s="4"/>
      <c r="QJQ91" s="4"/>
      <c r="QJR91" s="4"/>
      <c r="QJS91" s="4"/>
      <c r="QJT91" s="4"/>
      <c r="QJU91" s="4"/>
      <c r="QJV91" s="4"/>
      <c r="QJW91" s="4"/>
      <c r="QJX91" s="4"/>
      <c r="QJY91" s="4"/>
      <c r="QJZ91" s="4"/>
      <c r="QKA91" s="4"/>
      <c r="QKB91" s="4"/>
      <c r="QKC91" s="4"/>
      <c r="QKD91" s="4"/>
      <c r="QKE91" s="4"/>
      <c r="QKF91" s="4"/>
      <c r="QKG91" s="4"/>
      <c r="QKH91" s="4"/>
      <c r="QKI91" s="4"/>
      <c r="QKJ91" s="4"/>
      <c r="QKK91" s="4"/>
      <c r="QKL91" s="4"/>
      <c r="QKM91" s="4"/>
      <c r="QKN91" s="4"/>
      <c r="QKO91" s="4"/>
      <c r="QKP91" s="4"/>
      <c r="QKQ91" s="4"/>
      <c r="QKR91" s="4"/>
      <c r="QKS91" s="4"/>
      <c r="QKT91" s="4"/>
      <c r="QKU91" s="4"/>
      <c r="QKV91" s="4"/>
      <c r="QKW91" s="4"/>
      <c r="QKX91" s="4"/>
      <c r="QKY91" s="4"/>
      <c r="QKZ91" s="4"/>
      <c r="QLA91" s="4"/>
      <c r="QLB91" s="4"/>
      <c r="QLC91" s="4"/>
      <c r="QLD91" s="4"/>
      <c r="QLE91" s="4"/>
      <c r="QLF91" s="4"/>
      <c r="QLG91" s="4"/>
      <c r="QLH91" s="4"/>
      <c r="QLI91" s="4"/>
      <c r="QLJ91" s="4"/>
      <c r="QLK91" s="4"/>
      <c r="QLL91" s="4"/>
      <c r="QLM91" s="4"/>
      <c r="QLN91" s="4"/>
      <c r="QLO91" s="4"/>
      <c r="QLP91" s="4"/>
      <c r="QLQ91" s="4"/>
      <c r="QLR91" s="4"/>
      <c r="QLS91" s="4"/>
      <c r="QLT91" s="4"/>
      <c r="QLU91" s="4"/>
      <c r="QLV91" s="4"/>
      <c r="QLW91" s="4"/>
      <c r="QLX91" s="4"/>
      <c r="QLY91" s="4"/>
      <c r="QLZ91" s="4"/>
      <c r="QMA91" s="4"/>
      <c r="QMB91" s="4"/>
      <c r="QMC91" s="4"/>
      <c r="QMD91" s="4"/>
      <c r="QME91" s="4"/>
      <c r="QMF91" s="4"/>
      <c r="QMG91" s="4"/>
      <c r="QMH91" s="4"/>
      <c r="QMI91" s="4"/>
      <c r="QMJ91" s="4"/>
      <c r="QMK91" s="4"/>
      <c r="QML91" s="4"/>
      <c r="QMM91" s="4"/>
      <c r="QMN91" s="4"/>
      <c r="QMO91" s="4"/>
      <c r="QMP91" s="4"/>
      <c r="QMQ91" s="4"/>
      <c r="QMR91" s="4"/>
      <c r="QMS91" s="4"/>
      <c r="QMT91" s="4"/>
      <c r="QMU91" s="4"/>
      <c r="QMV91" s="4"/>
      <c r="QMW91" s="4"/>
      <c r="QMX91" s="4"/>
      <c r="QMY91" s="4"/>
      <c r="QMZ91" s="4"/>
      <c r="QNA91" s="4"/>
      <c r="QNB91" s="4"/>
      <c r="QNC91" s="4"/>
      <c r="QND91" s="4"/>
      <c r="QNE91" s="4"/>
      <c r="QNF91" s="4"/>
      <c r="QNG91" s="4"/>
      <c r="QNH91" s="4"/>
      <c r="QNI91" s="4"/>
      <c r="QNJ91" s="4"/>
      <c r="QNK91" s="4"/>
      <c r="QNL91" s="4"/>
      <c r="QNM91" s="4"/>
      <c r="QNN91" s="4"/>
      <c r="QNO91" s="4"/>
      <c r="QNP91" s="4"/>
      <c r="QNQ91" s="4"/>
      <c r="QNR91" s="4"/>
      <c r="QNS91" s="4"/>
      <c r="QNT91" s="4"/>
      <c r="QNU91" s="4"/>
      <c r="QNV91" s="4"/>
      <c r="QNW91" s="4"/>
      <c r="QNX91" s="4"/>
      <c r="QNY91" s="4"/>
      <c r="QNZ91" s="4"/>
      <c r="QOA91" s="4"/>
      <c r="QOB91" s="4"/>
      <c r="QOC91" s="4"/>
      <c r="QOD91" s="4"/>
      <c r="QOE91" s="4"/>
      <c r="QOF91" s="4"/>
      <c r="QOG91" s="4"/>
      <c r="QOH91" s="4"/>
      <c r="QOI91" s="4"/>
      <c r="QOJ91" s="4"/>
      <c r="QOK91" s="4"/>
      <c r="QOL91" s="4"/>
      <c r="QOM91" s="4"/>
      <c r="QON91" s="4"/>
      <c r="QOO91" s="4"/>
      <c r="QOP91" s="4"/>
      <c r="QOQ91" s="4"/>
      <c r="QOR91" s="4"/>
      <c r="QOS91" s="4"/>
      <c r="QOT91" s="4"/>
      <c r="QOU91" s="4"/>
      <c r="QOV91" s="4"/>
      <c r="QOW91" s="4"/>
      <c r="QOX91" s="4"/>
      <c r="QOY91" s="4"/>
      <c r="QOZ91" s="4"/>
      <c r="QPA91" s="4"/>
      <c r="QPB91" s="4"/>
      <c r="QPC91" s="4"/>
      <c r="QPD91" s="4"/>
      <c r="QPE91" s="4"/>
      <c r="QPF91" s="4"/>
      <c r="QPG91" s="4"/>
      <c r="QPH91" s="4"/>
      <c r="QPI91" s="4"/>
      <c r="QPJ91" s="4"/>
      <c r="QPK91" s="4"/>
      <c r="QPL91" s="4"/>
      <c r="QPM91" s="4"/>
      <c r="QPN91" s="4"/>
      <c r="QPO91" s="4"/>
      <c r="QPP91" s="4"/>
      <c r="QPQ91" s="4"/>
      <c r="QPR91" s="4"/>
      <c r="QPS91" s="4"/>
      <c r="QPT91" s="4"/>
      <c r="QPU91" s="4"/>
      <c r="QPV91" s="4"/>
      <c r="QPW91" s="4"/>
      <c r="QPX91" s="4"/>
      <c r="QPY91" s="4"/>
      <c r="QPZ91" s="4"/>
      <c r="QQA91" s="4"/>
      <c r="QQB91" s="4"/>
      <c r="QQC91" s="4"/>
      <c r="QQD91" s="4"/>
      <c r="QQE91" s="4"/>
      <c r="QQF91" s="4"/>
      <c r="QQG91" s="4"/>
      <c r="QQH91" s="4"/>
      <c r="QQI91" s="4"/>
      <c r="QQJ91" s="4"/>
      <c r="QQK91" s="4"/>
      <c r="QQL91" s="4"/>
      <c r="QQM91" s="4"/>
      <c r="QQN91" s="4"/>
      <c r="QQO91" s="4"/>
      <c r="QQP91" s="4"/>
      <c r="QQQ91" s="4"/>
      <c r="QQR91" s="4"/>
      <c r="QQS91" s="4"/>
      <c r="QQT91" s="4"/>
      <c r="QQU91" s="4"/>
      <c r="QQV91" s="4"/>
      <c r="QQW91" s="4"/>
      <c r="QQX91" s="4"/>
      <c r="QQY91" s="4"/>
      <c r="QQZ91" s="4"/>
      <c r="QRA91" s="4"/>
      <c r="QRB91" s="4"/>
      <c r="QRC91" s="4"/>
      <c r="QRD91" s="4"/>
      <c r="QRE91" s="4"/>
      <c r="QRF91" s="4"/>
      <c r="QRG91" s="4"/>
      <c r="QRH91" s="4"/>
      <c r="QRI91" s="4"/>
      <c r="QRJ91" s="4"/>
      <c r="QRK91" s="4"/>
      <c r="QRL91" s="4"/>
      <c r="QRM91" s="4"/>
      <c r="QRN91" s="4"/>
      <c r="QRO91" s="4"/>
      <c r="QRP91" s="4"/>
      <c r="QRQ91" s="4"/>
      <c r="QRR91" s="4"/>
      <c r="QRS91" s="4"/>
      <c r="QRT91" s="4"/>
      <c r="QRU91" s="4"/>
      <c r="QRV91" s="4"/>
      <c r="QRW91" s="4"/>
      <c r="QRX91" s="4"/>
      <c r="QRY91" s="4"/>
      <c r="QRZ91" s="4"/>
      <c r="QSA91" s="4"/>
      <c r="QSB91" s="4"/>
      <c r="QSC91" s="4"/>
      <c r="QSD91" s="4"/>
      <c r="QSE91" s="4"/>
      <c r="QSF91" s="4"/>
      <c r="QSG91" s="4"/>
      <c r="QSH91" s="4"/>
      <c r="QSI91" s="4"/>
      <c r="QSJ91" s="4"/>
      <c r="QSK91" s="4"/>
      <c r="QSL91" s="4"/>
      <c r="QSM91" s="4"/>
      <c r="QSN91" s="4"/>
      <c r="QSO91" s="4"/>
      <c r="QSP91" s="4"/>
      <c r="QSQ91" s="4"/>
      <c r="QSR91" s="4"/>
      <c r="QSS91" s="4"/>
      <c r="QST91" s="4"/>
      <c r="QSU91" s="4"/>
      <c r="QSV91" s="4"/>
      <c r="QSW91" s="4"/>
      <c r="QSX91" s="4"/>
      <c r="QSY91" s="4"/>
      <c r="QSZ91" s="4"/>
      <c r="QTA91" s="4"/>
      <c r="QTB91" s="4"/>
      <c r="QTC91" s="4"/>
      <c r="QTD91" s="4"/>
      <c r="QTE91" s="4"/>
      <c r="QTF91" s="4"/>
      <c r="QTG91" s="4"/>
      <c r="QTH91" s="4"/>
      <c r="QTI91" s="4"/>
      <c r="QTJ91" s="4"/>
      <c r="QTK91" s="4"/>
      <c r="QTL91" s="4"/>
      <c r="QTM91" s="4"/>
      <c r="QTN91" s="4"/>
      <c r="QTO91" s="4"/>
      <c r="QTP91" s="4"/>
      <c r="QTQ91" s="4"/>
      <c r="QTR91" s="4"/>
      <c r="QTS91" s="4"/>
      <c r="QTT91" s="4"/>
      <c r="QTU91" s="4"/>
      <c r="QTV91" s="4"/>
      <c r="QTW91" s="4"/>
      <c r="QTX91" s="4"/>
      <c r="QTY91" s="4"/>
      <c r="QTZ91" s="4"/>
      <c r="QUA91" s="4"/>
      <c r="QUB91" s="4"/>
      <c r="QUC91" s="4"/>
      <c r="QUD91" s="4"/>
      <c r="QUE91" s="4"/>
      <c r="QUF91" s="4"/>
      <c r="QUG91" s="4"/>
      <c r="QUH91" s="4"/>
      <c r="QUI91" s="4"/>
      <c r="QUJ91" s="4"/>
      <c r="QUK91" s="4"/>
      <c r="QUL91" s="4"/>
      <c r="QUM91" s="4"/>
      <c r="QUN91" s="4"/>
      <c r="QUO91" s="4"/>
      <c r="QUP91" s="4"/>
      <c r="QUQ91" s="4"/>
      <c r="QUR91" s="4"/>
      <c r="QUS91" s="4"/>
      <c r="QUT91" s="4"/>
      <c r="QUU91" s="4"/>
      <c r="QUV91" s="4"/>
      <c r="QUW91" s="4"/>
      <c r="QUX91" s="4"/>
      <c r="QUY91" s="4"/>
      <c r="QUZ91" s="4"/>
      <c r="QVA91" s="4"/>
      <c r="QVB91" s="4"/>
      <c r="QVC91" s="4"/>
      <c r="QVD91" s="4"/>
      <c r="QVE91" s="4"/>
      <c r="QVF91" s="4"/>
      <c r="QVG91" s="4"/>
      <c r="QVH91" s="4"/>
      <c r="QVI91" s="4"/>
      <c r="QVJ91" s="4"/>
      <c r="QVK91" s="4"/>
      <c r="QVL91" s="4"/>
      <c r="QVM91" s="4"/>
      <c r="QVN91" s="4"/>
      <c r="QVO91" s="4"/>
      <c r="QVP91" s="4"/>
      <c r="QVQ91" s="4"/>
      <c r="QVR91" s="4"/>
      <c r="QVS91" s="4"/>
      <c r="QVT91" s="4"/>
      <c r="QVU91" s="4"/>
      <c r="QVV91" s="4"/>
      <c r="QVW91" s="4"/>
      <c r="QVX91" s="4"/>
      <c r="QVY91" s="4"/>
      <c r="QVZ91" s="4"/>
      <c r="QWA91" s="4"/>
      <c r="QWB91" s="4"/>
      <c r="QWC91" s="4"/>
      <c r="QWD91" s="4"/>
      <c r="QWE91" s="4"/>
      <c r="QWF91" s="4"/>
      <c r="QWG91" s="4"/>
      <c r="QWH91" s="4"/>
      <c r="QWI91" s="4"/>
      <c r="QWJ91" s="4"/>
      <c r="QWK91" s="4"/>
      <c r="QWL91" s="4"/>
      <c r="QWM91" s="4"/>
      <c r="QWN91" s="4"/>
      <c r="QWO91" s="4"/>
      <c r="QWP91" s="4"/>
      <c r="QWQ91" s="4"/>
      <c r="QWR91" s="4"/>
      <c r="QWS91" s="4"/>
      <c r="QWT91" s="4"/>
      <c r="QWU91" s="4"/>
      <c r="QWV91" s="4"/>
      <c r="QWW91" s="4"/>
      <c r="QWX91" s="4"/>
      <c r="QWY91" s="4"/>
      <c r="QWZ91" s="4"/>
      <c r="QXA91" s="4"/>
      <c r="QXB91" s="4"/>
      <c r="QXC91" s="4"/>
      <c r="QXD91" s="4"/>
      <c r="QXE91" s="4"/>
      <c r="QXF91" s="4"/>
      <c r="QXG91" s="4"/>
      <c r="QXH91" s="4"/>
      <c r="QXI91" s="4"/>
      <c r="QXJ91" s="4"/>
      <c r="QXK91" s="4"/>
      <c r="QXL91" s="4"/>
      <c r="QXM91" s="4"/>
      <c r="QXN91" s="4"/>
      <c r="QXO91" s="4"/>
      <c r="QXP91" s="4"/>
      <c r="QXQ91" s="4"/>
      <c r="QXR91" s="4"/>
      <c r="QXS91" s="4"/>
      <c r="QXT91" s="4"/>
      <c r="QXU91" s="4"/>
      <c r="QXV91" s="4"/>
      <c r="QXW91" s="4"/>
      <c r="QXX91" s="4"/>
      <c r="QXY91" s="4"/>
      <c r="QXZ91" s="4"/>
      <c r="QYA91" s="4"/>
      <c r="QYB91" s="4"/>
      <c r="QYC91" s="4"/>
      <c r="QYD91" s="4"/>
      <c r="QYE91" s="4"/>
      <c r="QYF91" s="4"/>
      <c r="QYG91" s="4"/>
      <c r="QYH91" s="4"/>
      <c r="QYI91" s="4"/>
      <c r="QYJ91" s="4"/>
      <c r="QYK91" s="4"/>
      <c r="QYL91" s="4"/>
      <c r="QYM91" s="4"/>
      <c r="QYN91" s="4"/>
      <c r="QYO91" s="4"/>
      <c r="QYP91" s="4"/>
      <c r="QYQ91" s="4"/>
      <c r="QYR91" s="4"/>
      <c r="QYS91" s="4"/>
      <c r="QYT91" s="4"/>
      <c r="QYU91" s="4"/>
      <c r="QYV91" s="4"/>
      <c r="QYW91" s="4"/>
      <c r="QYX91" s="4"/>
      <c r="QYY91" s="4"/>
      <c r="QYZ91" s="4"/>
      <c r="QZA91" s="4"/>
      <c r="QZB91" s="4"/>
      <c r="QZC91" s="4"/>
      <c r="QZD91" s="4"/>
      <c r="QZE91" s="4"/>
      <c r="QZF91" s="4"/>
      <c r="QZG91" s="4"/>
      <c r="QZH91" s="4"/>
      <c r="QZI91" s="4"/>
      <c r="QZJ91" s="4"/>
      <c r="QZK91" s="4"/>
      <c r="QZL91" s="4"/>
      <c r="QZM91" s="4"/>
      <c r="QZN91" s="4"/>
      <c r="QZO91" s="4"/>
      <c r="QZP91" s="4"/>
      <c r="QZQ91" s="4"/>
      <c r="QZR91" s="4"/>
      <c r="QZS91" s="4"/>
      <c r="QZT91" s="4"/>
      <c r="QZU91" s="4"/>
      <c r="QZV91" s="4"/>
      <c r="QZW91" s="4"/>
      <c r="QZX91" s="4"/>
      <c r="QZY91" s="4"/>
      <c r="QZZ91" s="4"/>
      <c r="RAA91" s="4"/>
      <c r="RAB91" s="4"/>
      <c r="RAC91" s="4"/>
      <c r="RAD91" s="4"/>
      <c r="RAE91" s="4"/>
      <c r="RAF91" s="4"/>
      <c r="RAG91" s="4"/>
      <c r="RAH91" s="4"/>
      <c r="RAI91" s="4"/>
      <c r="RAJ91" s="4"/>
      <c r="RAK91" s="4"/>
      <c r="RAL91" s="4"/>
      <c r="RAM91" s="4"/>
      <c r="RAN91" s="4"/>
      <c r="RAO91" s="4"/>
      <c r="RAP91" s="4"/>
      <c r="RAQ91" s="4"/>
      <c r="RAR91" s="4"/>
      <c r="RAS91" s="4"/>
      <c r="RAT91" s="4"/>
      <c r="RAU91" s="4"/>
      <c r="RAV91" s="4"/>
      <c r="RAW91" s="4"/>
      <c r="RAX91" s="4"/>
      <c r="RAY91" s="4"/>
      <c r="RAZ91" s="4"/>
      <c r="RBA91" s="4"/>
      <c r="RBB91" s="4"/>
      <c r="RBC91" s="4"/>
      <c r="RBD91" s="4"/>
      <c r="RBE91" s="4"/>
      <c r="RBF91" s="4"/>
      <c r="RBG91" s="4"/>
      <c r="RBH91" s="4"/>
      <c r="RBI91" s="4"/>
      <c r="RBJ91" s="4"/>
      <c r="RBK91" s="4"/>
      <c r="RBL91" s="4"/>
      <c r="RBM91" s="4"/>
      <c r="RBN91" s="4"/>
      <c r="RBO91" s="4"/>
      <c r="RBP91" s="4"/>
      <c r="RBQ91" s="4"/>
      <c r="RBR91" s="4"/>
      <c r="RBS91" s="4"/>
      <c r="RBT91" s="4"/>
      <c r="RBU91" s="4"/>
      <c r="RBV91" s="4"/>
      <c r="RBW91" s="4"/>
      <c r="RBX91" s="4"/>
      <c r="RBY91" s="4"/>
      <c r="RBZ91" s="4"/>
      <c r="RCA91" s="4"/>
      <c r="RCB91" s="4"/>
      <c r="RCC91" s="4"/>
      <c r="RCD91" s="4"/>
      <c r="RCE91" s="4"/>
      <c r="RCF91" s="4"/>
      <c r="RCG91" s="4"/>
      <c r="RCH91" s="4"/>
      <c r="RCI91" s="4"/>
      <c r="RCJ91" s="4"/>
      <c r="RCK91" s="4"/>
      <c r="RCL91" s="4"/>
      <c r="RCM91" s="4"/>
      <c r="RCN91" s="4"/>
      <c r="RCO91" s="4"/>
      <c r="RCP91" s="4"/>
      <c r="RCQ91" s="4"/>
      <c r="RCR91" s="4"/>
      <c r="RCS91" s="4"/>
      <c r="RCT91" s="4"/>
      <c r="RCU91" s="4"/>
      <c r="RCV91" s="4"/>
      <c r="RCW91" s="4"/>
      <c r="RCX91" s="4"/>
      <c r="RCY91" s="4"/>
      <c r="RCZ91" s="4"/>
      <c r="RDA91" s="4"/>
      <c r="RDB91" s="4"/>
      <c r="RDC91" s="4"/>
      <c r="RDD91" s="4"/>
      <c r="RDE91" s="4"/>
      <c r="RDF91" s="4"/>
      <c r="RDG91" s="4"/>
      <c r="RDH91" s="4"/>
      <c r="RDI91" s="4"/>
      <c r="RDJ91" s="4"/>
      <c r="RDK91" s="4"/>
      <c r="RDL91" s="4"/>
      <c r="RDM91" s="4"/>
      <c r="RDN91" s="4"/>
      <c r="RDO91" s="4"/>
      <c r="RDP91" s="4"/>
      <c r="RDQ91" s="4"/>
      <c r="RDR91" s="4"/>
      <c r="RDS91" s="4"/>
      <c r="RDT91" s="4"/>
      <c r="RDU91" s="4"/>
      <c r="RDV91" s="4"/>
      <c r="RDW91" s="4"/>
      <c r="RDX91" s="4"/>
      <c r="RDY91" s="4"/>
      <c r="RDZ91" s="4"/>
      <c r="REA91" s="4"/>
      <c r="REB91" s="4"/>
      <c r="REC91" s="4"/>
      <c r="RED91" s="4"/>
      <c r="REE91" s="4"/>
      <c r="REF91" s="4"/>
      <c r="REG91" s="4"/>
      <c r="REH91" s="4"/>
      <c r="REI91" s="4"/>
      <c r="REJ91" s="4"/>
      <c r="REK91" s="4"/>
      <c r="REL91" s="4"/>
      <c r="REM91" s="4"/>
      <c r="REN91" s="4"/>
      <c r="REO91" s="4"/>
      <c r="REP91" s="4"/>
      <c r="REQ91" s="4"/>
      <c r="RER91" s="4"/>
      <c r="RES91" s="4"/>
      <c r="RET91" s="4"/>
      <c r="REU91" s="4"/>
      <c r="REV91" s="4"/>
      <c r="REW91" s="4"/>
      <c r="REX91" s="4"/>
      <c r="REY91" s="4"/>
      <c r="REZ91" s="4"/>
      <c r="RFA91" s="4"/>
      <c r="RFB91" s="4"/>
      <c r="RFC91" s="4"/>
      <c r="RFD91" s="4"/>
      <c r="RFE91" s="4"/>
      <c r="RFF91" s="4"/>
      <c r="RFG91" s="4"/>
      <c r="RFH91" s="4"/>
      <c r="RFI91" s="4"/>
      <c r="RFJ91" s="4"/>
      <c r="RFK91" s="4"/>
      <c r="RFL91" s="4"/>
      <c r="RFM91" s="4"/>
      <c r="RFN91" s="4"/>
      <c r="RFO91" s="4"/>
      <c r="RFP91" s="4"/>
      <c r="RFQ91" s="4"/>
      <c r="RFR91" s="4"/>
      <c r="RFS91" s="4"/>
      <c r="RFT91" s="4"/>
      <c r="RFU91" s="4"/>
      <c r="RFV91" s="4"/>
      <c r="RFW91" s="4"/>
      <c r="RFX91" s="4"/>
      <c r="RFY91" s="4"/>
      <c r="RFZ91" s="4"/>
      <c r="RGA91" s="4"/>
      <c r="RGB91" s="4"/>
      <c r="RGC91" s="4"/>
      <c r="RGD91" s="4"/>
      <c r="RGE91" s="4"/>
      <c r="RGF91" s="4"/>
      <c r="RGG91" s="4"/>
      <c r="RGH91" s="4"/>
      <c r="RGI91" s="4"/>
      <c r="RGJ91" s="4"/>
      <c r="RGK91" s="4"/>
      <c r="RGL91" s="4"/>
      <c r="RGM91" s="4"/>
      <c r="RGN91" s="4"/>
      <c r="RGO91" s="4"/>
      <c r="RGP91" s="4"/>
      <c r="RGQ91" s="4"/>
      <c r="RGR91" s="4"/>
      <c r="RGS91" s="4"/>
      <c r="RGT91" s="4"/>
      <c r="RGU91" s="4"/>
      <c r="RGV91" s="4"/>
      <c r="RGW91" s="4"/>
      <c r="RGX91" s="4"/>
      <c r="RGY91" s="4"/>
      <c r="RGZ91" s="4"/>
      <c r="RHA91" s="4"/>
      <c r="RHB91" s="4"/>
      <c r="RHC91" s="4"/>
      <c r="RHD91" s="4"/>
      <c r="RHE91" s="4"/>
      <c r="RHF91" s="4"/>
      <c r="RHG91" s="4"/>
      <c r="RHH91" s="4"/>
      <c r="RHI91" s="4"/>
      <c r="RHJ91" s="4"/>
      <c r="RHK91" s="4"/>
      <c r="RHL91" s="4"/>
      <c r="RHM91" s="4"/>
      <c r="RHN91" s="4"/>
      <c r="RHO91" s="4"/>
      <c r="RHP91" s="4"/>
      <c r="RHQ91" s="4"/>
      <c r="RHR91" s="4"/>
      <c r="RHS91" s="4"/>
      <c r="RHT91" s="4"/>
      <c r="RHU91" s="4"/>
      <c r="RHV91" s="4"/>
      <c r="RHW91" s="4"/>
      <c r="RHX91" s="4"/>
      <c r="RHY91" s="4"/>
      <c r="RHZ91" s="4"/>
      <c r="RIA91" s="4"/>
      <c r="RIB91" s="4"/>
      <c r="RIC91" s="4"/>
      <c r="RID91" s="4"/>
      <c r="RIE91" s="4"/>
      <c r="RIF91" s="4"/>
      <c r="RIG91" s="4"/>
      <c r="RIH91" s="4"/>
      <c r="RII91" s="4"/>
      <c r="RIJ91" s="4"/>
      <c r="RIK91" s="4"/>
      <c r="RIL91" s="4"/>
      <c r="RIM91" s="4"/>
      <c r="RIN91" s="4"/>
      <c r="RIO91" s="4"/>
      <c r="RIP91" s="4"/>
      <c r="RIQ91" s="4"/>
      <c r="RIR91" s="4"/>
      <c r="RIS91" s="4"/>
      <c r="RIT91" s="4"/>
      <c r="RIU91" s="4"/>
      <c r="RIV91" s="4"/>
      <c r="RIW91" s="4"/>
      <c r="RIX91" s="4"/>
      <c r="RIY91" s="4"/>
      <c r="RIZ91" s="4"/>
      <c r="RJA91" s="4"/>
      <c r="RJB91" s="4"/>
      <c r="RJC91" s="4"/>
      <c r="RJD91" s="4"/>
      <c r="RJE91" s="4"/>
      <c r="RJF91" s="4"/>
      <c r="RJG91" s="4"/>
      <c r="RJH91" s="4"/>
      <c r="RJI91" s="4"/>
      <c r="RJJ91" s="4"/>
      <c r="RJK91" s="4"/>
      <c r="RJL91" s="4"/>
      <c r="RJM91" s="4"/>
      <c r="RJN91" s="4"/>
      <c r="RJO91" s="4"/>
      <c r="RJP91" s="4"/>
      <c r="RJQ91" s="4"/>
      <c r="RJR91" s="4"/>
      <c r="RJS91" s="4"/>
      <c r="RJT91" s="4"/>
      <c r="RJU91" s="4"/>
      <c r="RJV91" s="4"/>
      <c r="RJW91" s="4"/>
      <c r="RJX91" s="4"/>
      <c r="RJY91" s="4"/>
      <c r="RJZ91" s="4"/>
      <c r="RKA91" s="4"/>
      <c r="RKB91" s="4"/>
      <c r="RKC91" s="4"/>
      <c r="RKD91" s="4"/>
      <c r="RKE91" s="4"/>
      <c r="RKF91" s="4"/>
      <c r="RKG91" s="4"/>
      <c r="RKH91" s="4"/>
      <c r="RKI91" s="4"/>
      <c r="RKJ91" s="4"/>
      <c r="RKK91" s="4"/>
      <c r="RKL91" s="4"/>
      <c r="RKM91" s="4"/>
      <c r="RKN91" s="4"/>
      <c r="RKO91" s="4"/>
      <c r="RKP91" s="4"/>
      <c r="RKQ91" s="4"/>
      <c r="RKR91" s="4"/>
      <c r="RKS91" s="4"/>
      <c r="RKT91" s="4"/>
      <c r="RKU91" s="4"/>
      <c r="RKV91" s="4"/>
      <c r="RKW91" s="4"/>
      <c r="RKX91" s="4"/>
      <c r="RKY91" s="4"/>
      <c r="RKZ91" s="4"/>
      <c r="RLA91" s="4"/>
      <c r="RLB91" s="4"/>
      <c r="RLC91" s="4"/>
      <c r="RLD91" s="4"/>
      <c r="RLE91" s="4"/>
      <c r="RLF91" s="4"/>
      <c r="RLG91" s="4"/>
      <c r="RLH91" s="4"/>
      <c r="RLI91" s="4"/>
      <c r="RLJ91" s="4"/>
      <c r="RLK91" s="4"/>
      <c r="RLL91" s="4"/>
      <c r="RLM91" s="4"/>
      <c r="RLN91" s="4"/>
      <c r="RLO91" s="4"/>
      <c r="RLP91" s="4"/>
      <c r="RLQ91" s="4"/>
      <c r="RLR91" s="4"/>
      <c r="RLS91" s="4"/>
      <c r="RLT91" s="4"/>
      <c r="RLU91" s="4"/>
      <c r="RLV91" s="4"/>
      <c r="RLW91" s="4"/>
      <c r="RLX91" s="4"/>
      <c r="RLY91" s="4"/>
      <c r="RLZ91" s="4"/>
      <c r="RMA91" s="4"/>
      <c r="RMB91" s="4"/>
      <c r="RMC91" s="4"/>
      <c r="RMD91" s="4"/>
      <c r="RME91" s="4"/>
      <c r="RMF91" s="4"/>
      <c r="RMG91" s="4"/>
      <c r="RMH91" s="4"/>
      <c r="RMI91" s="4"/>
      <c r="RMJ91" s="4"/>
      <c r="RMK91" s="4"/>
      <c r="RML91" s="4"/>
      <c r="RMM91" s="4"/>
      <c r="RMN91" s="4"/>
      <c r="RMO91" s="4"/>
      <c r="RMP91" s="4"/>
      <c r="RMQ91" s="4"/>
      <c r="RMR91" s="4"/>
      <c r="RMS91" s="4"/>
      <c r="RMT91" s="4"/>
      <c r="RMU91" s="4"/>
      <c r="RMV91" s="4"/>
      <c r="RMW91" s="4"/>
      <c r="RMX91" s="4"/>
      <c r="RMY91" s="4"/>
      <c r="RMZ91" s="4"/>
      <c r="RNA91" s="4"/>
      <c r="RNB91" s="4"/>
      <c r="RNC91" s="4"/>
      <c r="RND91" s="4"/>
      <c r="RNE91" s="4"/>
      <c r="RNF91" s="4"/>
      <c r="RNG91" s="4"/>
      <c r="RNH91" s="4"/>
      <c r="RNI91" s="4"/>
      <c r="RNJ91" s="4"/>
      <c r="RNK91" s="4"/>
      <c r="RNL91" s="4"/>
      <c r="RNM91" s="4"/>
      <c r="RNN91" s="4"/>
      <c r="RNO91" s="4"/>
      <c r="RNP91" s="4"/>
      <c r="RNQ91" s="4"/>
      <c r="RNR91" s="4"/>
      <c r="RNS91" s="4"/>
      <c r="RNT91" s="4"/>
      <c r="RNU91" s="4"/>
      <c r="RNV91" s="4"/>
      <c r="RNW91" s="4"/>
      <c r="RNX91" s="4"/>
      <c r="RNY91" s="4"/>
      <c r="RNZ91" s="4"/>
      <c r="ROA91" s="4"/>
      <c r="ROB91" s="4"/>
      <c r="ROC91" s="4"/>
      <c r="ROD91" s="4"/>
      <c r="ROE91" s="4"/>
      <c r="ROF91" s="4"/>
      <c r="ROG91" s="4"/>
      <c r="ROH91" s="4"/>
      <c r="ROI91" s="4"/>
      <c r="ROJ91" s="4"/>
      <c r="ROK91" s="4"/>
      <c r="ROL91" s="4"/>
      <c r="ROM91" s="4"/>
      <c r="RON91" s="4"/>
      <c r="ROO91" s="4"/>
      <c r="ROP91" s="4"/>
      <c r="ROQ91" s="4"/>
      <c r="ROR91" s="4"/>
      <c r="ROS91" s="4"/>
      <c r="ROT91" s="4"/>
      <c r="ROU91" s="4"/>
      <c r="ROV91" s="4"/>
      <c r="ROW91" s="4"/>
      <c r="ROX91" s="4"/>
      <c r="ROY91" s="4"/>
      <c r="ROZ91" s="4"/>
      <c r="RPA91" s="4"/>
      <c r="RPB91" s="4"/>
      <c r="RPC91" s="4"/>
      <c r="RPD91" s="4"/>
      <c r="RPE91" s="4"/>
      <c r="RPF91" s="4"/>
      <c r="RPG91" s="4"/>
      <c r="RPH91" s="4"/>
      <c r="RPI91" s="4"/>
      <c r="RPJ91" s="4"/>
      <c r="RPK91" s="4"/>
      <c r="RPL91" s="4"/>
      <c r="RPM91" s="4"/>
      <c r="RPN91" s="4"/>
      <c r="RPO91" s="4"/>
      <c r="RPP91" s="4"/>
      <c r="RPQ91" s="4"/>
      <c r="RPR91" s="4"/>
      <c r="RPS91" s="4"/>
      <c r="RPT91" s="4"/>
      <c r="RPU91" s="4"/>
      <c r="RPV91" s="4"/>
      <c r="RPW91" s="4"/>
      <c r="RPX91" s="4"/>
      <c r="RPY91" s="4"/>
      <c r="RPZ91" s="4"/>
      <c r="RQA91" s="4"/>
      <c r="RQB91" s="4"/>
      <c r="RQC91" s="4"/>
      <c r="RQD91" s="4"/>
      <c r="RQE91" s="4"/>
      <c r="RQF91" s="4"/>
      <c r="RQG91" s="4"/>
      <c r="RQH91" s="4"/>
      <c r="RQI91" s="4"/>
      <c r="RQJ91" s="4"/>
      <c r="RQK91" s="4"/>
      <c r="RQL91" s="4"/>
      <c r="RQM91" s="4"/>
      <c r="RQN91" s="4"/>
      <c r="RQO91" s="4"/>
      <c r="RQP91" s="4"/>
      <c r="RQQ91" s="4"/>
      <c r="RQR91" s="4"/>
      <c r="RQS91" s="4"/>
      <c r="RQT91" s="4"/>
      <c r="RQU91" s="4"/>
      <c r="RQV91" s="4"/>
      <c r="RQW91" s="4"/>
      <c r="RQX91" s="4"/>
      <c r="RQY91" s="4"/>
      <c r="RQZ91" s="4"/>
      <c r="RRA91" s="4"/>
      <c r="RRB91" s="4"/>
      <c r="RRC91" s="4"/>
      <c r="RRD91" s="4"/>
      <c r="RRE91" s="4"/>
      <c r="RRF91" s="4"/>
      <c r="RRG91" s="4"/>
      <c r="RRH91" s="4"/>
      <c r="RRI91" s="4"/>
      <c r="RRJ91" s="4"/>
      <c r="RRK91" s="4"/>
      <c r="RRL91" s="4"/>
      <c r="RRM91" s="4"/>
      <c r="RRN91" s="4"/>
      <c r="RRO91" s="4"/>
      <c r="RRP91" s="4"/>
      <c r="RRQ91" s="4"/>
      <c r="RRR91" s="4"/>
      <c r="RRS91" s="4"/>
      <c r="RRT91" s="4"/>
      <c r="RRU91" s="4"/>
      <c r="RRV91" s="4"/>
      <c r="RRW91" s="4"/>
      <c r="RRX91" s="4"/>
      <c r="RRY91" s="4"/>
      <c r="RRZ91" s="4"/>
      <c r="RSA91" s="4"/>
      <c r="RSB91" s="4"/>
      <c r="RSC91" s="4"/>
      <c r="RSD91" s="4"/>
      <c r="RSE91" s="4"/>
      <c r="RSF91" s="4"/>
      <c r="RSG91" s="4"/>
      <c r="RSH91" s="4"/>
      <c r="RSI91" s="4"/>
      <c r="RSJ91" s="4"/>
      <c r="RSK91" s="4"/>
      <c r="RSL91" s="4"/>
      <c r="RSM91" s="4"/>
      <c r="RSN91" s="4"/>
      <c r="RSO91" s="4"/>
      <c r="RSP91" s="4"/>
      <c r="RSQ91" s="4"/>
      <c r="RSR91" s="4"/>
      <c r="RSS91" s="4"/>
      <c r="RST91" s="4"/>
      <c r="RSU91" s="4"/>
      <c r="RSV91" s="4"/>
      <c r="RSW91" s="4"/>
      <c r="RSX91" s="4"/>
      <c r="RSY91" s="4"/>
      <c r="RSZ91" s="4"/>
      <c r="RTA91" s="4"/>
      <c r="RTB91" s="4"/>
      <c r="RTC91" s="4"/>
      <c r="RTD91" s="4"/>
      <c r="RTE91" s="4"/>
      <c r="RTF91" s="4"/>
      <c r="RTG91" s="4"/>
      <c r="RTH91" s="4"/>
      <c r="RTI91" s="4"/>
      <c r="RTJ91" s="4"/>
      <c r="RTK91" s="4"/>
      <c r="RTL91" s="4"/>
      <c r="RTM91" s="4"/>
      <c r="RTN91" s="4"/>
      <c r="RTO91" s="4"/>
      <c r="RTP91" s="4"/>
      <c r="RTQ91" s="4"/>
      <c r="RTR91" s="4"/>
      <c r="RTS91" s="4"/>
      <c r="RTT91" s="4"/>
      <c r="RTU91" s="4"/>
      <c r="RTV91" s="4"/>
      <c r="RTW91" s="4"/>
      <c r="RTX91" s="4"/>
      <c r="RTY91" s="4"/>
      <c r="RTZ91" s="4"/>
      <c r="RUA91" s="4"/>
      <c r="RUB91" s="4"/>
      <c r="RUC91" s="4"/>
      <c r="RUD91" s="4"/>
      <c r="RUE91" s="4"/>
      <c r="RUF91" s="4"/>
      <c r="RUG91" s="4"/>
      <c r="RUH91" s="4"/>
      <c r="RUI91" s="4"/>
      <c r="RUJ91" s="4"/>
      <c r="RUK91" s="4"/>
      <c r="RUL91" s="4"/>
      <c r="RUM91" s="4"/>
      <c r="RUN91" s="4"/>
      <c r="RUO91" s="4"/>
      <c r="RUP91" s="4"/>
      <c r="RUQ91" s="4"/>
      <c r="RUR91" s="4"/>
      <c r="RUS91" s="4"/>
      <c r="RUT91" s="4"/>
      <c r="RUU91" s="4"/>
      <c r="RUV91" s="4"/>
      <c r="RUW91" s="4"/>
      <c r="RUX91" s="4"/>
      <c r="RUY91" s="4"/>
      <c r="RUZ91" s="4"/>
      <c r="RVA91" s="4"/>
      <c r="RVB91" s="4"/>
      <c r="RVC91" s="4"/>
      <c r="RVD91" s="4"/>
      <c r="RVE91" s="4"/>
      <c r="RVF91" s="4"/>
      <c r="RVG91" s="4"/>
      <c r="RVH91" s="4"/>
      <c r="RVI91" s="4"/>
      <c r="RVJ91" s="4"/>
      <c r="RVK91" s="4"/>
      <c r="RVL91" s="4"/>
      <c r="RVM91" s="4"/>
      <c r="RVN91" s="4"/>
      <c r="RVO91" s="4"/>
      <c r="RVP91" s="4"/>
      <c r="RVQ91" s="4"/>
      <c r="RVR91" s="4"/>
      <c r="RVS91" s="4"/>
      <c r="RVT91" s="4"/>
      <c r="RVU91" s="4"/>
      <c r="RVV91" s="4"/>
      <c r="RVW91" s="4"/>
      <c r="RVX91" s="4"/>
      <c r="RVY91" s="4"/>
      <c r="RVZ91" s="4"/>
      <c r="RWA91" s="4"/>
      <c r="RWB91" s="4"/>
      <c r="RWC91" s="4"/>
      <c r="RWD91" s="4"/>
      <c r="RWE91" s="4"/>
      <c r="RWF91" s="4"/>
      <c r="RWG91" s="4"/>
      <c r="RWH91" s="4"/>
      <c r="RWI91" s="4"/>
      <c r="RWJ91" s="4"/>
      <c r="RWK91" s="4"/>
      <c r="RWL91" s="4"/>
      <c r="RWM91" s="4"/>
      <c r="RWN91" s="4"/>
      <c r="RWO91" s="4"/>
      <c r="RWP91" s="4"/>
      <c r="RWQ91" s="4"/>
      <c r="RWR91" s="4"/>
      <c r="RWS91" s="4"/>
      <c r="RWT91" s="4"/>
      <c r="RWU91" s="4"/>
      <c r="RWV91" s="4"/>
      <c r="RWW91" s="4"/>
      <c r="RWX91" s="4"/>
      <c r="RWY91" s="4"/>
      <c r="RWZ91" s="4"/>
      <c r="RXA91" s="4"/>
      <c r="RXB91" s="4"/>
      <c r="RXC91" s="4"/>
      <c r="RXD91" s="4"/>
      <c r="RXE91" s="4"/>
      <c r="RXF91" s="4"/>
      <c r="RXG91" s="4"/>
      <c r="RXH91" s="4"/>
      <c r="RXI91" s="4"/>
      <c r="RXJ91" s="4"/>
      <c r="RXK91" s="4"/>
      <c r="RXL91" s="4"/>
      <c r="RXM91" s="4"/>
      <c r="RXN91" s="4"/>
      <c r="RXO91" s="4"/>
      <c r="RXP91" s="4"/>
      <c r="RXQ91" s="4"/>
      <c r="RXR91" s="4"/>
      <c r="RXS91" s="4"/>
      <c r="RXT91" s="4"/>
      <c r="RXU91" s="4"/>
      <c r="RXV91" s="4"/>
      <c r="RXW91" s="4"/>
      <c r="RXX91" s="4"/>
      <c r="RXY91" s="4"/>
      <c r="RXZ91" s="4"/>
      <c r="RYA91" s="4"/>
      <c r="RYB91" s="4"/>
      <c r="RYC91" s="4"/>
      <c r="RYD91" s="4"/>
      <c r="RYE91" s="4"/>
      <c r="RYF91" s="4"/>
      <c r="RYG91" s="4"/>
      <c r="RYH91" s="4"/>
      <c r="RYI91" s="4"/>
      <c r="RYJ91" s="4"/>
      <c r="RYK91" s="4"/>
      <c r="RYL91" s="4"/>
      <c r="RYM91" s="4"/>
      <c r="RYN91" s="4"/>
      <c r="RYO91" s="4"/>
      <c r="RYP91" s="4"/>
      <c r="RYQ91" s="4"/>
      <c r="RYR91" s="4"/>
      <c r="RYS91" s="4"/>
      <c r="RYT91" s="4"/>
      <c r="RYU91" s="4"/>
      <c r="RYV91" s="4"/>
      <c r="RYW91" s="4"/>
      <c r="RYX91" s="4"/>
      <c r="RYY91" s="4"/>
      <c r="RYZ91" s="4"/>
      <c r="RZA91" s="4"/>
      <c r="RZB91" s="4"/>
      <c r="RZC91" s="4"/>
      <c r="RZD91" s="4"/>
      <c r="RZE91" s="4"/>
      <c r="RZF91" s="4"/>
      <c r="RZG91" s="4"/>
      <c r="RZH91" s="4"/>
      <c r="RZI91" s="4"/>
      <c r="RZJ91" s="4"/>
      <c r="RZK91" s="4"/>
      <c r="RZL91" s="4"/>
      <c r="RZM91" s="4"/>
      <c r="RZN91" s="4"/>
      <c r="RZO91" s="4"/>
      <c r="RZP91" s="4"/>
      <c r="RZQ91" s="4"/>
      <c r="RZR91" s="4"/>
      <c r="RZS91" s="4"/>
      <c r="RZT91" s="4"/>
      <c r="RZU91" s="4"/>
      <c r="RZV91" s="4"/>
      <c r="RZW91" s="4"/>
      <c r="RZX91" s="4"/>
      <c r="RZY91" s="4"/>
      <c r="RZZ91" s="4"/>
      <c r="SAA91" s="4"/>
      <c r="SAB91" s="4"/>
      <c r="SAC91" s="4"/>
      <c r="SAD91" s="4"/>
      <c r="SAE91" s="4"/>
      <c r="SAF91" s="4"/>
      <c r="SAG91" s="4"/>
      <c r="SAH91" s="4"/>
      <c r="SAI91" s="4"/>
      <c r="SAJ91" s="4"/>
      <c r="SAK91" s="4"/>
      <c r="SAL91" s="4"/>
      <c r="SAM91" s="4"/>
      <c r="SAN91" s="4"/>
      <c r="SAO91" s="4"/>
      <c r="SAP91" s="4"/>
      <c r="SAQ91" s="4"/>
      <c r="SAR91" s="4"/>
      <c r="SAS91" s="4"/>
      <c r="SAT91" s="4"/>
      <c r="SAU91" s="4"/>
      <c r="SAV91" s="4"/>
      <c r="SAW91" s="4"/>
      <c r="SAX91" s="4"/>
      <c r="SAY91" s="4"/>
      <c r="SAZ91" s="4"/>
      <c r="SBA91" s="4"/>
      <c r="SBB91" s="4"/>
      <c r="SBC91" s="4"/>
      <c r="SBD91" s="4"/>
      <c r="SBE91" s="4"/>
      <c r="SBF91" s="4"/>
      <c r="SBG91" s="4"/>
      <c r="SBH91" s="4"/>
      <c r="SBI91" s="4"/>
      <c r="SBJ91" s="4"/>
      <c r="SBK91" s="4"/>
      <c r="SBL91" s="4"/>
      <c r="SBM91" s="4"/>
      <c r="SBN91" s="4"/>
      <c r="SBO91" s="4"/>
      <c r="SBP91" s="4"/>
      <c r="SBQ91" s="4"/>
      <c r="SBR91" s="4"/>
      <c r="SBS91" s="4"/>
      <c r="SBT91" s="4"/>
      <c r="SBU91" s="4"/>
      <c r="SBV91" s="4"/>
      <c r="SBW91" s="4"/>
      <c r="SBX91" s="4"/>
      <c r="SBY91" s="4"/>
      <c r="SBZ91" s="4"/>
      <c r="SCA91" s="4"/>
      <c r="SCB91" s="4"/>
      <c r="SCC91" s="4"/>
      <c r="SCD91" s="4"/>
      <c r="SCE91" s="4"/>
      <c r="SCF91" s="4"/>
      <c r="SCG91" s="4"/>
      <c r="SCH91" s="4"/>
      <c r="SCI91" s="4"/>
      <c r="SCJ91" s="4"/>
      <c r="SCK91" s="4"/>
      <c r="SCL91" s="4"/>
      <c r="SCM91" s="4"/>
      <c r="SCN91" s="4"/>
      <c r="SCO91" s="4"/>
      <c r="SCP91" s="4"/>
      <c r="SCQ91" s="4"/>
      <c r="SCR91" s="4"/>
      <c r="SCS91" s="4"/>
      <c r="SCT91" s="4"/>
      <c r="SCU91" s="4"/>
      <c r="SCV91" s="4"/>
      <c r="SCW91" s="4"/>
      <c r="SCX91" s="4"/>
      <c r="SCY91" s="4"/>
      <c r="SCZ91" s="4"/>
      <c r="SDA91" s="4"/>
      <c r="SDB91" s="4"/>
      <c r="SDC91" s="4"/>
      <c r="SDD91" s="4"/>
      <c r="SDE91" s="4"/>
      <c r="SDF91" s="4"/>
      <c r="SDG91" s="4"/>
      <c r="SDH91" s="4"/>
      <c r="SDI91" s="4"/>
      <c r="SDJ91" s="4"/>
      <c r="SDK91" s="4"/>
      <c r="SDL91" s="4"/>
      <c r="SDM91" s="4"/>
      <c r="SDN91" s="4"/>
      <c r="SDO91" s="4"/>
      <c r="SDP91" s="4"/>
      <c r="SDQ91" s="4"/>
      <c r="SDR91" s="4"/>
      <c r="SDS91" s="4"/>
      <c r="SDT91" s="4"/>
      <c r="SDU91" s="4"/>
      <c r="SDV91" s="4"/>
      <c r="SDW91" s="4"/>
      <c r="SDX91" s="4"/>
      <c r="SDY91" s="4"/>
      <c r="SDZ91" s="4"/>
      <c r="SEA91" s="4"/>
      <c r="SEB91" s="4"/>
      <c r="SEC91" s="4"/>
      <c r="SED91" s="4"/>
      <c r="SEE91" s="4"/>
      <c r="SEF91" s="4"/>
      <c r="SEG91" s="4"/>
      <c r="SEH91" s="4"/>
      <c r="SEI91" s="4"/>
      <c r="SEJ91" s="4"/>
      <c r="SEK91" s="4"/>
      <c r="SEL91" s="4"/>
      <c r="SEM91" s="4"/>
      <c r="SEN91" s="4"/>
      <c r="SEO91" s="4"/>
      <c r="SEP91" s="4"/>
      <c r="SEQ91" s="4"/>
      <c r="SER91" s="4"/>
      <c r="SES91" s="4"/>
      <c r="SET91" s="4"/>
      <c r="SEU91" s="4"/>
      <c r="SEV91" s="4"/>
      <c r="SEW91" s="4"/>
      <c r="SEX91" s="4"/>
      <c r="SEY91" s="4"/>
      <c r="SEZ91" s="4"/>
      <c r="SFA91" s="4"/>
      <c r="SFB91" s="4"/>
      <c r="SFC91" s="4"/>
      <c r="SFD91" s="4"/>
      <c r="SFE91" s="4"/>
      <c r="SFF91" s="4"/>
      <c r="SFG91" s="4"/>
      <c r="SFH91" s="4"/>
      <c r="SFI91" s="4"/>
      <c r="SFJ91" s="4"/>
      <c r="SFK91" s="4"/>
      <c r="SFL91" s="4"/>
      <c r="SFM91" s="4"/>
      <c r="SFN91" s="4"/>
      <c r="SFO91" s="4"/>
      <c r="SFP91" s="4"/>
      <c r="SFQ91" s="4"/>
      <c r="SFR91" s="4"/>
      <c r="SFS91" s="4"/>
      <c r="SFT91" s="4"/>
      <c r="SFU91" s="4"/>
      <c r="SFV91" s="4"/>
      <c r="SFW91" s="4"/>
      <c r="SFX91" s="4"/>
      <c r="SFY91" s="4"/>
      <c r="SFZ91" s="4"/>
      <c r="SGA91" s="4"/>
      <c r="SGB91" s="4"/>
      <c r="SGC91" s="4"/>
      <c r="SGD91" s="4"/>
      <c r="SGE91" s="4"/>
      <c r="SGF91" s="4"/>
      <c r="SGG91" s="4"/>
      <c r="SGH91" s="4"/>
      <c r="SGI91" s="4"/>
      <c r="SGJ91" s="4"/>
      <c r="SGK91" s="4"/>
      <c r="SGL91" s="4"/>
      <c r="SGM91" s="4"/>
      <c r="SGN91" s="4"/>
      <c r="SGO91" s="4"/>
      <c r="SGP91" s="4"/>
      <c r="SGQ91" s="4"/>
      <c r="SGR91" s="4"/>
      <c r="SGS91" s="4"/>
      <c r="SGT91" s="4"/>
      <c r="SGU91" s="4"/>
      <c r="SGV91" s="4"/>
      <c r="SGW91" s="4"/>
      <c r="SGX91" s="4"/>
      <c r="SGY91" s="4"/>
      <c r="SGZ91" s="4"/>
      <c r="SHA91" s="4"/>
      <c r="SHB91" s="4"/>
      <c r="SHC91" s="4"/>
      <c r="SHD91" s="4"/>
      <c r="SHE91" s="4"/>
      <c r="SHF91" s="4"/>
      <c r="SHG91" s="4"/>
      <c r="SHH91" s="4"/>
      <c r="SHI91" s="4"/>
      <c r="SHJ91" s="4"/>
      <c r="SHK91" s="4"/>
      <c r="SHL91" s="4"/>
      <c r="SHM91" s="4"/>
      <c r="SHN91" s="4"/>
      <c r="SHO91" s="4"/>
      <c r="SHP91" s="4"/>
      <c r="SHQ91" s="4"/>
      <c r="SHR91" s="4"/>
      <c r="SHS91" s="4"/>
      <c r="SHT91" s="4"/>
      <c r="SHU91" s="4"/>
      <c r="SHV91" s="4"/>
      <c r="SHW91" s="4"/>
      <c r="SHX91" s="4"/>
      <c r="SHY91" s="4"/>
      <c r="SHZ91" s="4"/>
      <c r="SIA91" s="4"/>
      <c r="SIB91" s="4"/>
      <c r="SIC91" s="4"/>
      <c r="SID91" s="4"/>
      <c r="SIE91" s="4"/>
      <c r="SIF91" s="4"/>
      <c r="SIG91" s="4"/>
      <c r="SIH91" s="4"/>
      <c r="SII91" s="4"/>
      <c r="SIJ91" s="4"/>
      <c r="SIK91" s="4"/>
      <c r="SIL91" s="4"/>
      <c r="SIM91" s="4"/>
      <c r="SIN91" s="4"/>
      <c r="SIO91" s="4"/>
      <c r="SIP91" s="4"/>
      <c r="SIQ91" s="4"/>
      <c r="SIR91" s="4"/>
      <c r="SIS91" s="4"/>
      <c r="SIT91" s="4"/>
      <c r="SIU91" s="4"/>
      <c r="SIV91" s="4"/>
      <c r="SIW91" s="4"/>
      <c r="SIX91" s="4"/>
      <c r="SIY91" s="4"/>
      <c r="SIZ91" s="4"/>
      <c r="SJA91" s="4"/>
      <c r="SJB91" s="4"/>
      <c r="SJC91" s="4"/>
      <c r="SJD91" s="4"/>
      <c r="SJE91" s="4"/>
      <c r="SJF91" s="4"/>
      <c r="SJG91" s="4"/>
      <c r="SJH91" s="4"/>
      <c r="SJI91" s="4"/>
      <c r="SJJ91" s="4"/>
      <c r="SJK91" s="4"/>
      <c r="SJL91" s="4"/>
      <c r="SJM91" s="4"/>
      <c r="SJN91" s="4"/>
      <c r="SJO91" s="4"/>
      <c r="SJP91" s="4"/>
      <c r="SJQ91" s="4"/>
      <c r="SJR91" s="4"/>
      <c r="SJS91" s="4"/>
      <c r="SJT91" s="4"/>
      <c r="SJU91" s="4"/>
      <c r="SJV91" s="4"/>
      <c r="SJW91" s="4"/>
      <c r="SJX91" s="4"/>
      <c r="SJY91" s="4"/>
      <c r="SJZ91" s="4"/>
      <c r="SKA91" s="4"/>
      <c r="SKB91" s="4"/>
      <c r="SKC91" s="4"/>
      <c r="SKD91" s="4"/>
      <c r="SKE91" s="4"/>
      <c r="SKF91" s="4"/>
      <c r="SKG91" s="4"/>
      <c r="SKH91" s="4"/>
      <c r="SKI91" s="4"/>
      <c r="SKJ91" s="4"/>
      <c r="SKK91" s="4"/>
      <c r="SKL91" s="4"/>
      <c r="SKM91" s="4"/>
      <c r="SKN91" s="4"/>
      <c r="SKO91" s="4"/>
      <c r="SKP91" s="4"/>
      <c r="SKQ91" s="4"/>
      <c r="SKR91" s="4"/>
      <c r="SKS91" s="4"/>
      <c r="SKT91" s="4"/>
      <c r="SKU91" s="4"/>
      <c r="SKV91" s="4"/>
      <c r="SKW91" s="4"/>
      <c r="SKX91" s="4"/>
      <c r="SKY91" s="4"/>
      <c r="SKZ91" s="4"/>
      <c r="SLA91" s="4"/>
      <c r="SLB91" s="4"/>
      <c r="SLC91" s="4"/>
      <c r="SLD91" s="4"/>
      <c r="SLE91" s="4"/>
      <c r="SLF91" s="4"/>
      <c r="SLG91" s="4"/>
      <c r="SLH91" s="4"/>
      <c r="SLI91" s="4"/>
      <c r="SLJ91" s="4"/>
      <c r="SLK91" s="4"/>
      <c r="SLL91" s="4"/>
      <c r="SLM91" s="4"/>
      <c r="SLN91" s="4"/>
      <c r="SLO91" s="4"/>
      <c r="SLP91" s="4"/>
      <c r="SLQ91" s="4"/>
      <c r="SLR91" s="4"/>
      <c r="SLS91" s="4"/>
      <c r="SLT91" s="4"/>
      <c r="SLU91" s="4"/>
      <c r="SLV91" s="4"/>
      <c r="SLW91" s="4"/>
      <c r="SLX91" s="4"/>
      <c r="SLY91" s="4"/>
      <c r="SLZ91" s="4"/>
      <c r="SMA91" s="4"/>
      <c r="SMB91" s="4"/>
      <c r="SMC91" s="4"/>
      <c r="SMD91" s="4"/>
      <c r="SME91" s="4"/>
      <c r="SMF91" s="4"/>
      <c r="SMG91" s="4"/>
      <c r="SMH91" s="4"/>
      <c r="SMI91" s="4"/>
      <c r="SMJ91" s="4"/>
      <c r="SMK91" s="4"/>
      <c r="SML91" s="4"/>
      <c r="SMM91" s="4"/>
      <c r="SMN91" s="4"/>
      <c r="SMO91" s="4"/>
      <c r="SMP91" s="4"/>
      <c r="SMQ91" s="4"/>
      <c r="SMR91" s="4"/>
      <c r="SMS91" s="4"/>
      <c r="SMT91" s="4"/>
      <c r="SMU91" s="4"/>
      <c r="SMV91" s="4"/>
      <c r="SMW91" s="4"/>
      <c r="SMX91" s="4"/>
      <c r="SMY91" s="4"/>
      <c r="SMZ91" s="4"/>
      <c r="SNA91" s="4"/>
      <c r="SNB91" s="4"/>
      <c r="SNC91" s="4"/>
      <c r="SND91" s="4"/>
      <c r="SNE91" s="4"/>
      <c r="SNF91" s="4"/>
      <c r="SNG91" s="4"/>
      <c r="SNH91" s="4"/>
      <c r="SNI91" s="4"/>
      <c r="SNJ91" s="4"/>
      <c r="SNK91" s="4"/>
      <c r="SNL91" s="4"/>
      <c r="SNM91" s="4"/>
      <c r="SNN91" s="4"/>
      <c r="SNO91" s="4"/>
      <c r="SNP91" s="4"/>
      <c r="SNQ91" s="4"/>
      <c r="SNR91" s="4"/>
      <c r="SNS91" s="4"/>
      <c r="SNT91" s="4"/>
      <c r="SNU91" s="4"/>
      <c r="SNV91" s="4"/>
      <c r="SNW91" s="4"/>
      <c r="SNX91" s="4"/>
      <c r="SNY91" s="4"/>
      <c r="SNZ91" s="4"/>
      <c r="SOA91" s="4"/>
      <c r="SOB91" s="4"/>
      <c r="SOC91" s="4"/>
      <c r="SOD91" s="4"/>
      <c r="SOE91" s="4"/>
      <c r="SOF91" s="4"/>
      <c r="SOG91" s="4"/>
      <c r="SOH91" s="4"/>
      <c r="SOI91" s="4"/>
      <c r="SOJ91" s="4"/>
      <c r="SOK91" s="4"/>
      <c r="SOL91" s="4"/>
      <c r="SOM91" s="4"/>
      <c r="SON91" s="4"/>
      <c r="SOO91" s="4"/>
      <c r="SOP91" s="4"/>
      <c r="SOQ91" s="4"/>
      <c r="SOR91" s="4"/>
      <c r="SOS91" s="4"/>
      <c r="SOT91" s="4"/>
      <c r="SOU91" s="4"/>
      <c r="SOV91" s="4"/>
      <c r="SOW91" s="4"/>
      <c r="SOX91" s="4"/>
      <c r="SOY91" s="4"/>
      <c r="SOZ91" s="4"/>
      <c r="SPA91" s="4"/>
      <c r="SPB91" s="4"/>
      <c r="SPC91" s="4"/>
      <c r="SPD91" s="4"/>
      <c r="SPE91" s="4"/>
      <c r="SPF91" s="4"/>
      <c r="SPG91" s="4"/>
      <c r="SPH91" s="4"/>
      <c r="SPI91" s="4"/>
      <c r="SPJ91" s="4"/>
      <c r="SPK91" s="4"/>
      <c r="SPL91" s="4"/>
      <c r="SPM91" s="4"/>
      <c r="SPN91" s="4"/>
      <c r="SPO91" s="4"/>
      <c r="SPP91" s="4"/>
      <c r="SPQ91" s="4"/>
      <c r="SPR91" s="4"/>
      <c r="SPS91" s="4"/>
      <c r="SPT91" s="4"/>
      <c r="SPU91" s="4"/>
      <c r="SPV91" s="4"/>
      <c r="SPW91" s="4"/>
      <c r="SPX91" s="4"/>
      <c r="SPY91" s="4"/>
      <c r="SPZ91" s="4"/>
      <c r="SQA91" s="4"/>
      <c r="SQB91" s="4"/>
      <c r="SQC91" s="4"/>
      <c r="SQD91" s="4"/>
      <c r="SQE91" s="4"/>
      <c r="SQF91" s="4"/>
      <c r="SQG91" s="4"/>
      <c r="SQH91" s="4"/>
      <c r="SQI91" s="4"/>
      <c r="SQJ91" s="4"/>
      <c r="SQK91" s="4"/>
      <c r="SQL91" s="4"/>
      <c r="SQM91" s="4"/>
      <c r="SQN91" s="4"/>
      <c r="SQO91" s="4"/>
      <c r="SQP91" s="4"/>
      <c r="SQQ91" s="4"/>
      <c r="SQR91" s="4"/>
      <c r="SQS91" s="4"/>
      <c r="SQT91" s="4"/>
      <c r="SQU91" s="4"/>
      <c r="SQV91" s="4"/>
      <c r="SQW91" s="4"/>
      <c r="SQX91" s="4"/>
      <c r="SQY91" s="4"/>
      <c r="SQZ91" s="4"/>
      <c r="SRA91" s="4"/>
      <c r="SRB91" s="4"/>
      <c r="SRC91" s="4"/>
      <c r="SRD91" s="4"/>
      <c r="SRE91" s="4"/>
      <c r="SRF91" s="4"/>
      <c r="SRG91" s="4"/>
      <c r="SRH91" s="4"/>
      <c r="SRI91" s="4"/>
      <c r="SRJ91" s="4"/>
      <c r="SRK91" s="4"/>
      <c r="SRL91" s="4"/>
      <c r="SRM91" s="4"/>
      <c r="SRN91" s="4"/>
      <c r="SRO91" s="4"/>
      <c r="SRP91" s="4"/>
      <c r="SRQ91" s="4"/>
      <c r="SRR91" s="4"/>
      <c r="SRS91" s="4"/>
      <c r="SRT91" s="4"/>
      <c r="SRU91" s="4"/>
      <c r="SRV91" s="4"/>
      <c r="SRW91" s="4"/>
      <c r="SRX91" s="4"/>
      <c r="SRY91" s="4"/>
      <c r="SRZ91" s="4"/>
      <c r="SSA91" s="4"/>
      <c r="SSB91" s="4"/>
      <c r="SSC91" s="4"/>
      <c r="SSD91" s="4"/>
      <c r="SSE91" s="4"/>
      <c r="SSF91" s="4"/>
      <c r="SSG91" s="4"/>
      <c r="SSH91" s="4"/>
      <c r="SSI91" s="4"/>
      <c r="SSJ91" s="4"/>
      <c r="SSK91" s="4"/>
      <c r="SSL91" s="4"/>
      <c r="SSM91" s="4"/>
      <c r="SSN91" s="4"/>
      <c r="SSO91" s="4"/>
      <c r="SSP91" s="4"/>
      <c r="SSQ91" s="4"/>
      <c r="SSR91" s="4"/>
      <c r="SSS91" s="4"/>
      <c r="SST91" s="4"/>
      <c r="SSU91" s="4"/>
      <c r="SSV91" s="4"/>
      <c r="SSW91" s="4"/>
      <c r="SSX91" s="4"/>
      <c r="SSY91" s="4"/>
      <c r="SSZ91" s="4"/>
      <c r="STA91" s="4"/>
      <c r="STB91" s="4"/>
      <c r="STC91" s="4"/>
      <c r="STD91" s="4"/>
      <c r="STE91" s="4"/>
      <c r="STF91" s="4"/>
      <c r="STG91" s="4"/>
      <c r="STH91" s="4"/>
      <c r="STI91" s="4"/>
      <c r="STJ91" s="4"/>
      <c r="STK91" s="4"/>
      <c r="STL91" s="4"/>
      <c r="STM91" s="4"/>
      <c r="STN91" s="4"/>
      <c r="STO91" s="4"/>
      <c r="STP91" s="4"/>
      <c r="STQ91" s="4"/>
      <c r="STR91" s="4"/>
      <c r="STS91" s="4"/>
      <c r="STT91" s="4"/>
      <c r="STU91" s="4"/>
      <c r="STV91" s="4"/>
      <c r="STW91" s="4"/>
      <c r="STX91" s="4"/>
      <c r="STY91" s="4"/>
      <c r="STZ91" s="4"/>
      <c r="SUA91" s="4"/>
      <c r="SUB91" s="4"/>
      <c r="SUC91" s="4"/>
      <c r="SUD91" s="4"/>
      <c r="SUE91" s="4"/>
      <c r="SUF91" s="4"/>
      <c r="SUG91" s="4"/>
      <c r="SUH91" s="4"/>
      <c r="SUI91" s="4"/>
      <c r="SUJ91" s="4"/>
      <c r="SUK91" s="4"/>
      <c r="SUL91" s="4"/>
      <c r="SUM91" s="4"/>
      <c r="SUN91" s="4"/>
      <c r="SUO91" s="4"/>
      <c r="SUP91" s="4"/>
      <c r="SUQ91" s="4"/>
      <c r="SUR91" s="4"/>
      <c r="SUS91" s="4"/>
      <c r="SUT91" s="4"/>
      <c r="SUU91" s="4"/>
      <c r="SUV91" s="4"/>
      <c r="SUW91" s="4"/>
      <c r="SUX91" s="4"/>
      <c r="SUY91" s="4"/>
      <c r="SUZ91" s="4"/>
      <c r="SVA91" s="4"/>
      <c r="SVB91" s="4"/>
      <c r="SVC91" s="4"/>
      <c r="SVD91" s="4"/>
      <c r="SVE91" s="4"/>
      <c r="SVF91" s="4"/>
      <c r="SVG91" s="4"/>
      <c r="SVH91" s="4"/>
      <c r="SVI91" s="4"/>
      <c r="SVJ91" s="4"/>
      <c r="SVK91" s="4"/>
      <c r="SVL91" s="4"/>
      <c r="SVM91" s="4"/>
      <c r="SVN91" s="4"/>
      <c r="SVO91" s="4"/>
      <c r="SVP91" s="4"/>
      <c r="SVQ91" s="4"/>
      <c r="SVR91" s="4"/>
      <c r="SVS91" s="4"/>
      <c r="SVT91" s="4"/>
      <c r="SVU91" s="4"/>
      <c r="SVV91" s="4"/>
      <c r="SVW91" s="4"/>
      <c r="SVX91" s="4"/>
      <c r="SVY91" s="4"/>
      <c r="SVZ91" s="4"/>
      <c r="SWA91" s="4"/>
      <c r="SWB91" s="4"/>
      <c r="SWC91" s="4"/>
      <c r="SWD91" s="4"/>
      <c r="SWE91" s="4"/>
      <c r="SWF91" s="4"/>
      <c r="SWG91" s="4"/>
      <c r="SWH91" s="4"/>
      <c r="SWI91" s="4"/>
      <c r="SWJ91" s="4"/>
      <c r="SWK91" s="4"/>
      <c r="SWL91" s="4"/>
      <c r="SWM91" s="4"/>
      <c r="SWN91" s="4"/>
      <c r="SWO91" s="4"/>
      <c r="SWP91" s="4"/>
      <c r="SWQ91" s="4"/>
      <c r="SWR91" s="4"/>
      <c r="SWS91" s="4"/>
      <c r="SWT91" s="4"/>
      <c r="SWU91" s="4"/>
      <c r="SWV91" s="4"/>
      <c r="SWW91" s="4"/>
      <c r="SWX91" s="4"/>
      <c r="SWY91" s="4"/>
      <c r="SWZ91" s="4"/>
      <c r="SXA91" s="4"/>
      <c r="SXB91" s="4"/>
      <c r="SXC91" s="4"/>
      <c r="SXD91" s="4"/>
      <c r="SXE91" s="4"/>
      <c r="SXF91" s="4"/>
      <c r="SXG91" s="4"/>
      <c r="SXH91" s="4"/>
      <c r="SXI91" s="4"/>
      <c r="SXJ91" s="4"/>
      <c r="SXK91" s="4"/>
      <c r="SXL91" s="4"/>
      <c r="SXM91" s="4"/>
      <c r="SXN91" s="4"/>
      <c r="SXO91" s="4"/>
      <c r="SXP91" s="4"/>
      <c r="SXQ91" s="4"/>
      <c r="SXR91" s="4"/>
      <c r="SXS91" s="4"/>
      <c r="SXT91" s="4"/>
      <c r="SXU91" s="4"/>
      <c r="SXV91" s="4"/>
      <c r="SXW91" s="4"/>
      <c r="SXX91" s="4"/>
      <c r="SXY91" s="4"/>
      <c r="SXZ91" s="4"/>
      <c r="SYA91" s="4"/>
      <c r="SYB91" s="4"/>
      <c r="SYC91" s="4"/>
      <c r="SYD91" s="4"/>
      <c r="SYE91" s="4"/>
      <c r="SYF91" s="4"/>
      <c r="SYG91" s="4"/>
      <c r="SYH91" s="4"/>
      <c r="SYI91" s="4"/>
      <c r="SYJ91" s="4"/>
      <c r="SYK91" s="4"/>
      <c r="SYL91" s="4"/>
      <c r="SYM91" s="4"/>
      <c r="SYN91" s="4"/>
      <c r="SYO91" s="4"/>
      <c r="SYP91" s="4"/>
      <c r="SYQ91" s="4"/>
      <c r="SYR91" s="4"/>
      <c r="SYS91" s="4"/>
      <c r="SYT91" s="4"/>
      <c r="SYU91" s="4"/>
      <c r="SYV91" s="4"/>
      <c r="SYW91" s="4"/>
      <c r="SYX91" s="4"/>
      <c r="SYY91" s="4"/>
      <c r="SYZ91" s="4"/>
      <c r="SZA91" s="4"/>
      <c r="SZB91" s="4"/>
      <c r="SZC91" s="4"/>
      <c r="SZD91" s="4"/>
      <c r="SZE91" s="4"/>
      <c r="SZF91" s="4"/>
      <c r="SZG91" s="4"/>
      <c r="SZH91" s="4"/>
      <c r="SZI91" s="4"/>
      <c r="SZJ91" s="4"/>
      <c r="SZK91" s="4"/>
      <c r="SZL91" s="4"/>
      <c r="SZM91" s="4"/>
      <c r="SZN91" s="4"/>
      <c r="SZO91" s="4"/>
      <c r="SZP91" s="4"/>
      <c r="SZQ91" s="4"/>
      <c r="SZR91" s="4"/>
      <c r="SZS91" s="4"/>
      <c r="SZT91" s="4"/>
      <c r="SZU91" s="4"/>
      <c r="SZV91" s="4"/>
      <c r="SZW91" s="4"/>
      <c r="SZX91" s="4"/>
      <c r="SZY91" s="4"/>
      <c r="SZZ91" s="4"/>
      <c r="TAA91" s="4"/>
      <c r="TAB91" s="4"/>
      <c r="TAC91" s="4"/>
      <c r="TAD91" s="4"/>
      <c r="TAE91" s="4"/>
      <c r="TAF91" s="4"/>
      <c r="TAG91" s="4"/>
      <c r="TAH91" s="4"/>
      <c r="TAI91" s="4"/>
      <c r="TAJ91" s="4"/>
      <c r="TAK91" s="4"/>
      <c r="TAL91" s="4"/>
      <c r="TAM91" s="4"/>
      <c r="TAN91" s="4"/>
      <c r="TAO91" s="4"/>
      <c r="TAP91" s="4"/>
      <c r="TAQ91" s="4"/>
      <c r="TAR91" s="4"/>
      <c r="TAS91" s="4"/>
      <c r="TAT91" s="4"/>
      <c r="TAU91" s="4"/>
      <c r="TAV91" s="4"/>
      <c r="TAW91" s="4"/>
      <c r="TAX91" s="4"/>
      <c r="TAY91" s="4"/>
      <c r="TAZ91" s="4"/>
      <c r="TBA91" s="4"/>
      <c r="TBB91" s="4"/>
      <c r="TBC91" s="4"/>
      <c r="TBD91" s="4"/>
      <c r="TBE91" s="4"/>
      <c r="TBF91" s="4"/>
      <c r="TBG91" s="4"/>
      <c r="TBH91" s="4"/>
      <c r="TBI91" s="4"/>
      <c r="TBJ91" s="4"/>
      <c r="TBK91" s="4"/>
      <c r="TBL91" s="4"/>
      <c r="TBM91" s="4"/>
      <c r="TBN91" s="4"/>
      <c r="TBO91" s="4"/>
      <c r="TBP91" s="4"/>
      <c r="TBQ91" s="4"/>
      <c r="TBR91" s="4"/>
      <c r="TBS91" s="4"/>
      <c r="TBT91" s="4"/>
      <c r="TBU91" s="4"/>
      <c r="TBV91" s="4"/>
      <c r="TBW91" s="4"/>
      <c r="TBX91" s="4"/>
      <c r="TBY91" s="4"/>
      <c r="TBZ91" s="4"/>
      <c r="TCA91" s="4"/>
      <c r="TCB91" s="4"/>
      <c r="TCC91" s="4"/>
      <c r="TCD91" s="4"/>
      <c r="TCE91" s="4"/>
      <c r="TCF91" s="4"/>
      <c r="TCG91" s="4"/>
      <c r="TCH91" s="4"/>
      <c r="TCI91" s="4"/>
      <c r="TCJ91" s="4"/>
      <c r="TCK91" s="4"/>
      <c r="TCL91" s="4"/>
      <c r="TCM91" s="4"/>
      <c r="TCN91" s="4"/>
      <c r="TCO91" s="4"/>
      <c r="TCP91" s="4"/>
      <c r="TCQ91" s="4"/>
      <c r="TCR91" s="4"/>
      <c r="TCS91" s="4"/>
      <c r="TCT91" s="4"/>
      <c r="TCU91" s="4"/>
      <c r="TCV91" s="4"/>
      <c r="TCW91" s="4"/>
      <c r="TCX91" s="4"/>
      <c r="TCY91" s="4"/>
      <c r="TCZ91" s="4"/>
      <c r="TDA91" s="4"/>
      <c r="TDB91" s="4"/>
      <c r="TDC91" s="4"/>
      <c r="TDD91" s="4"/>
      <c r="TDE91" s="4"/>
      <c r="TDF91" s="4"/>
      <c r="TDG91" s="4"/>
      <c r="TDH91" s="4"/>
      <c r="TDI91" s="4"/>
      <c r="TDJ91" s="4"/>
      <c r="TDK91" s="4"/>
      <c r="TDL91" s="4"/>
      <c r="TDM91" s="4"/>
      <c r="TDN91" s="4"/>
      <c r="TDO91" s="4"/>
      <c r="TDP91" s="4"/>
      <c r="TDQ91" s="4"/>
      <c r="TDR91" s="4"/>
      <c r="TDS91" s="4"/>
      <c r="TDT91" s="4"/>
      <c r="TDU91" s="4"/>
      <c r="TDV91" s="4"/>
      <c r="TDW91" s="4"/>
      <c r="TDX91" s="4"/>
      <c r="TDY91" s="4"/>
      <c r="TDZ91" s="4"/>
      <c r="TEA91" s="4"/>
      <c r="TEB91" s="4"/>
      <c r="TEC91" s="4"/>
      <c r="TED91" s="4"/>
      <c r="TEE91" s="4"/>
      <c r="TEF91" s="4"/>
      <c r="TEG91" s="4"/>
      <c r="TEH91" s="4"/>
      <c r="TEI91" s="4"/>
      <c r="TEJ91" s="4"/>
      <c r="TEK91" s="4"/>
      <c r="TEL91" s="4"/>
      <c r="TEM91" s="4"/>
      <c r="TEN91" s="4"/>
      <c r="TEO91" s="4"/>
      <c r="TEP91" s="4"/>
      <c r="TEQ91" s="4"/>
      <c r="TER91" s="4"/>
      <c r="TES91" s="4"/>
      <c r="TET91" s="4"/>
      <c r="TEU91" s="4"/>
      <c r="TEV91" s="4"/>
      <c r="TEW91" s="4"/>
      <c r="TEX91" s="4"/>
      <c r="TEY91" s="4"/>
      <c r="TEZ91" s="4"/>
      <c r="TFA91" s="4"/>
      <c r="TFB91" s="4"/>
      <c r="TFC91" s="4"/>
      <c r="TFD91" s="4"/>
      <c r="TFE91" s="4"/>
      <c r="TFF91" s="4"/>
      <c r="TFG91" s="4"/>
      <c r="TFH91" s="4"/>
      <c r="TFI91" s="4"/>
      <c r="TFJ91" s="4"/>
      <c r="TFK91" s="4"/>
      <c r="TFL91" s="4"/>
      <c r="TFM91" s="4"/>
      <c r="TFN91" s="4"/>
      <c r="TFO91" s="4"/>
      <c r="TFP91" s="4"/>
      <c r="TFQ91" s="4"/>
      <c r="TFR91" s="4"/>
      <c r="TFS91" s="4"/>
      <c r="TFT91" s="4"/>
      <c r="TFU91" s="4"/>
      <c r="TFV91" s="4"/>
      <c r="TFW91" s="4"/>
      <c r="TFX91" s="4"/>
      <c r="TFY91" s="4"/>
      <c r="TFZ91" s="4"/>
      <c r="TGA91" s="4"/>
      <c r="TGB91" s="4"/>
      <c r="TGC91" s="4"/>
      <c r="TGD91" s="4"/>
      <c r="TGE91" s="4"/>
      <c r="TGF91" s="4"/>
      <c r="TGG91" s="4"/>
      <c r="TGH91" s="4"/>
      <c r="TGI91" s="4"/>
      <c r="TGJ91" s="4"/>
      <c r="TGK91" s="4"/>
      <c r="TGL91" s="4"/>
      <c r="TGM91" s="4"/>
      <c r="TGN91" s="4"/>
      <c r="TGO91" s="4"/>
      <c r="TGP91" s="4"/>
      <c r="TGQ91" s="4"/>
      <c r="TGR91" s="4"/>
      <c r="TGS91" s="4"/>
      <c r="TGT91" s="4"/>
      <c r="TGU91" s="4"/>
      <c r="TGV91" s="4"/>
      <c r="TGW91" s="4"/>
      <c r="TGX91" s="4"/>
      <c r="TGY91" s="4"/>
      <c r="TGZ91" s="4"/>
      <c r="THA91" s="4"/>
      <c r="THB91" s="4"/>
      <c r="THC91" s="4"/>
      <c r="THD91" s="4"/>
      <c r="THE91" s="4"/>
      <c r="THF91" s="4"/>
      <c r="THG91" s="4"/>
      <c r="THH91" s="4"/>
      <c r="THI91" s="4"/>
      <c r="THJ91" s="4"/>
      <c r="THK91" s="4"/>
      <c r="THL91" s="4"/>
      <c r="THM91" s="4"/>
      <c r="THN91" s="4"/>
      <c r="THO91" s="4"/>
      <c r="THP91" s="4"/>
      <c r="THQ91" s="4"/>
      <c r="THR91" s="4"/>
      <c r="THS91" s="4"/>
      <c r="THT91" s="4"/>
      <c r="THU91" s="4"/>
      <c r="THV91" s="4"/>
      <c r="THW91" s="4"/>
      <c r="THX91" s="4"/>
      <c r="THY91" s="4"/>
      <c r="THZ91" s="4"/>
      <c r="TIA91" s="4"/>
      <c r="TIB91" s="4"/>
      <c r="TIC91" s="4"/>
      <c r="TID91" s="4"/>
      <c r="TIE91" s="4"/>
      <c r="TIF91" s="4"/>
      <c r="TIG91" s="4"/>
      <c r="TIH91" s="4"/>
      <c r="TII91" s="4"/>
      <c r="TIJ91" s="4"/>
      <c r="TIK91" s="4"/>
      <c r="TIL91" s="4"/>
      <c r="TIM91" s="4"/>
      <c r="TIN91" s="4"/>
      <c r="TIO91" s="4"/>
      <c r="TIP91" s="4"/>
      <c r="TIQ91" s="4"/>
      <c r="TIR91" s="4"/>
      <c r="TIS91" s="4"/>
      <c r="TIT91" s="4"/>
      <c r="TIU91" s="4"/>
      <c r="TIV91" s="4"/>
      <c r="TIW91" s="4"/>
      <c r="TIX91" s="4"/>
      <c r="TIY91" s="4"/>
      <c r="TIZ91" s="4"/>
      <c r="TJA91" s="4"/>
      <c r="TJB91" s="4"/>
      <c r="TJC91" s="4"/>
      <c r="TJD91" s="4"/>
      <c r="TJE91" s="4"/>
      <c r="TJF91" s="4"/>
      <c r="TJG91" s="4"/>
      <c r="TJH91" s="4"/>
      <c r="TJI91" s="4"/>
      <c r="TJJ91" s="4"/>
      <c r="TJK91" s="4"/>
      <c r="TJL91" s="4"/>
      <c r="TJM91" s="4"/>
      <c r="TJN91" s="4"/>
      <c r="TJO91" s="4"/>
      <c r="TJP91" s="4"/>
      <c r="TJQ91" s="4"/>
      <c r="TJR91" s="4"/>
      <c r="TJS91" s="4"/>
      <c r="TJT91" s="4"/>
      <c r="TJU91" s="4"/>
      <c r="TJV91" s="4"/>
      <c r="TJW91" s="4"/>
      <c r="TJX91" s="4"/>
      <c r="TJY91" s="4"/>
      <c r="TJZ91" s="4"/>
      <c r="TKA91" s="4"/>
      <c r="TKB91" s="4"/>
      <c r="TKC91" s="4"/>
      <c r="TKD91" s="4"/>
      <c r="TKE91" s="4"/>
      <c r="TKF91" s="4"/>
      <c r="TKG91" s="4"/>
      <c r="TKH91" s="4"/>
      <c r="TKI91" s="4"/>
      <c r="TKJ91" s="4"/>
      <c r="TKK91" s="4"/>
      <c r="TKL91" s="4"/>
      <c r="TKM91" s="4"/>
      <c r="TKN91" s="4"/>
      <c r="TKO91" s="4"/>
      <c r="TKP91" s="4"/>
      <c r="TKQ91" s="4"/>
      <c r="TKR91" s="4"/>
      <c r="TKS91" s="4"/>
      <c r="TKT91" s="4"/>
      <c r="TKU91" s="4"/>
      <c r="TKV91" s="4"/>
      <c r="TKW91" s="4"/>
      <c r="TKX91" s="4"/>
      <c r="TKY91" s="4"/>
      <c r="TKZ91" s="4"/>
      <c r="TLA91" s="4"/>
      <c r="TLB91" s="4"/>
      <c r="TLC91" s="4"/>
      <c r="TLD91" s="4"/>
      <c r="TLE91" s="4"/>
      <c r="TLF91" s="4"/>
      <c r="TLG91" s="4"/>
      <c r="TLH91" s="4"/>
      <c r="TLI91" s="4"/>
      <c r="TLJ91" s="4"/>
      <c r="TLK91" s="4"/>
      <c r="TLL91" s="4"/>
      <c r="TLM91" s="4"/>
      <c r="TLN91" s="4"/>
      <c r="TLO91" s="4"/>
      <c r="TLP91" s="4"/>
      <c r="TLQ91" s="4"/>
      <c r="TLR91" s="4"/>
      <c r="TLS91" s="4"/>
      <c r="TLT91" s="4"/>
      <c r="TLU91" s="4"/>
      <c r="TLV91" s="4"/>
      <c r="TLW91" s="4"/>
      <c r="TLX91" s="4"/>
      <c r="TLY91" s="4"/>
      <c r="TLZ91" s="4"/>
      <c r="TMA91" s="4"/>
      <c r="TMB91" s="4"/>
      <c r="TMC91" s="4"/>
      <c r="TMD91" s="4"/>
      <c r="TME91" s="4"/>
      <c r="TMF91" s="4"/>
      <c r="TMG91" s="4"/>
      <c r="TMH91" s="4"/>
      <c r="TMI91" s="4"/>
      <c r="TMJ91" s="4"/>
      <c r="TMK91" s="4"/>
      <c r="TML91" s="4"/>
      <c r="TMM91" s="4"/>
      <c r="TMN91" s="4"/>
      <c r="TMO91" s="4"/>
      <c r="TMP91" s="4"/>
      <c r="TMQ91" s="4"/>
      <c r="TMR91" s="4"/>
      <c r="TMS91" s="4"/>
      <c r="TMT91" s="4"/>
      <c r="TMU91" s="4"/>
      <c r="TMV91" s="4"/>
      <c r="TMW91" s="4"/>
      <c r="TMX91" s="4"/>
      <c r="TMY91" s="4"/>
      <c r="TMZ91" s="4"/>
      <c r="TNA91" s="4"/>
      <c r="TNB91" s="4"/>
      <c r="TNC91" s="4"/>
      <c r="TND91" s="4"/>
      <c r="TNE91" s="4"/>
      <c r="TNF91" s="4"/>
      <c r="TNG91" s="4"/>
      <c r="TNH91" s="4"/>
      <c r="TNI91" s="4"/>
      <c r="TNJ91" s="4"/>
      <c r="TNK91" s="4"/>
      <c r="TNL91" s="4"/>
      <c r="TNM91" s="4"/>
      <c r="TNN91" s="4"/>
      <c r="TNO91" s="4"/>
      <c r="TNP91" s="4"/>
      <c r="TNQ91" s="4"/>
      <c r="TNR91" s="4"/>
      <c r="TNS91" s="4"/>
      <c r="TNT91" s="4"/>
      <c r="TNU91" s="4"/>
      <c r="TNV91" s="4"/>
      <c r="TNW91" s="4"/>
      <c r="TNX91" s="4"/>
      <c r="TNY91" s="4"/>
      <c r="TNZ91" s="4"/>
      <c r="TOA91" s="4"/>
      <c r="TOB91" s="4"/>
      <c r="TOC91" s="4"/>
      <c r="TOD91" s="4"/>
      <c r="TOE91" s="4"/>
      <c r="TOF91" s="4"/>
      <c r="TOG91" s="4"/>
      <c r="TOH91" s="4"/>
      <c r="TOI91" s="4"/>
      <c r="TOJ91" s="4"/>
      <c r="TOK91" s="4"/>
      <c r="TOL91" s="4"/>
      <c r="TOM91" s="4"/>
      <c r="TON91" s="4"/>
      <c r="TOO91" s="4"/>
      <c r="TOP91" s="4"/>
      <c r="TOQ91" s="4"/>
      <c r="TOR91" s="4"/>
      <c r="TOS91" s="4"/>
      <c r="TOT91" s="4"/>
      <c r="TOU91" s="4"/>
      <c r="TOV91" s="4"/>
      <c r="TOW91" s="4"/>
      <c r="TOX91" s="4"/>
      <c r="TOY91" s="4"/>
      <c r="TOZ91" s="4"/>
      <c r="TPA91" s="4"/>
      <c r="TPB91" s="4"/>
      <c r="TPC91" s="4"/>
      <c r="TPD91" s="4"/>
      <c r="TPE91" s="4"/>
      <c r="TPF91" s="4"/>
      <c r="TPG91" s="4"/>
      <c r="TPH91" s="4"/>
      <c r="TPI91" s="4"/>
      <c r="TPJ91" s="4"/>
      <c r="TPK91" s="4"/>
      <c r="TPL91" s="4"/>
      <c r="TPM91" s="4"/>
      <c r="TPN91" s="4"/>
      <c r="TPO91" s="4"/>
      <c r="TPP91" s="4"/>
      <c r="TPQ91" s="4"/>
      <c r="TPR91" s="4"/>
      <c r="TPS91" s="4"/>
      <c r="TPT91" s="4"/>
      <c r="TPU91" s="4"/>
      <c r="TPV91" s="4"/>
      <c r="TPW91" s="4"/>
      <c r="TPX91" s="4"/>
      <c r="TPY91" s="4"/>
      <c r="TPZ91" s="4"/>
      <c r="TQA91" s="4"/>
      <c r="TQB91" s="4"/>
      <c r="TQC91" s="4"/>
      <c r="TQD91" s="4"/>
      <c r="TQE91" s="4"/>
      <c r="TQF91" s="4"/>
      <c r="TQG91" s="4"/>
      <c r="TQH91" s="4"/>
      <c r="TQI91" s="4"/>
      <c r="TQJ91" s="4"/>
      <c r="TQK91" s="4"/>
      <c r="TQL91" s="4"/>
      <c r="TQM91" s="4"/>
      <c r="TQN91" s="4"/>
      <c r="TQO91" s="4"/>
      <c r="TQP91" s="4"/>
      <c r="TQQ91" s="4"/>
      <c r="TQR91" s="4"/>
      <c r="TQS91" s="4"/>
      <c r="TQT91" s="4"/>
      <c r="TQU91" s="4"/>
      <c r="TQV91" s="4"/>
      <c r="TQW91" s="4"/>
      <c r="TQX91" s="4"/>
      <c r="TQY91" s="4"/>
      <c r="TQZ91" s="4"/>
      <c r="TRA91" s="4"/>
      <c r="TRB91" s="4"/>
      <c r="TRC91" s="4"/>
      <c r="TRD91" s="4"/>
      <c r="TRE91" s="4"/>
      <c r="TRF91" s="4"/>
      <c r="TRG91" s="4"/>
      <c r="TRH91" s="4"/>
      <c r="TRI91" s="4"/>
      <c r="TRJ91" s="4"/>
      <c r="TRK91" s="4"/>
      <c r="TRL91" s="4"/>
      <c r="TRM91" s="4"/>
      <c r="TRN91" s="4"/>
      <c r="TRO91" s="4"/>
      <c r="TRP91" s="4"/>
      <c r="TRQ91" s="4"/>
      <c r="TRR91" s="4"/>
      <c r="TRS91" s="4"/>
      <c r="TRT91" s="4"/>
      <c r="TRU91" s="4"/>
      <c r="TRV91" s="4"/>
      <c r="TRW91" s="4"/>
      <c r="TRX91" s="4"/>
      <c r="TRY91" s="4"/>
      <c r="TRZ91" s="4"/>
      <c r="TSA91" s="4"/>
      <c r="TSB91" s="4"/>
      <c r="TSC91" s="4"/>
      <c r="TSD91" s="4"/>
      <c r="TSE91" s="4"/>
      <c r="TSF91" s="4"/>
      <c r="TSG91" s="4"/>
      <c r="TSH91" s="4"/>
      <c r="TSI91" s="4"/>
      <c r="TSJ91" s="4"/>
      <c r="TSK91" s="4"/>
      <c r="TSL91" s="4"/>
      <c r="TSM91" s="4"/>
      <c r="TSN91" s="4"/>
      <c r="TSO91" s="4"/>
      <c r="TSP91" s="4"/>
      <c r="TSQ91" s="4"/>
      <c r="TSR91" s="4"/>
      <c r="TSS91" s="4"/>
      <c r="TST91" s="4"/>
      <c r="TSU91" s="4"/>
      <c r="TSV91" s="4"/>
      <c r="TSW91" s="4"/>
      <c r="TSX91" s="4"/>
      <c r="TSY91" s="4"/>
      <c r="TSZ91" s="4"/>
      <c r="TTA91" s="4"/>
      <c r="TTB91" s="4"/>
      <c r="TTC91" s="4"/>
      <c r="TTD91" s="4"/>
      <c r="TTE91" s="4"/>
      <c r="TTF91" s="4"/>
      <c r="TTG91" s="4"/>
      <c r="TTH91" s="4"/>
      <c r="TTI91" s="4"/>
      <c r="TTJ91" s="4"/>
      <c r="TTK91" s="4"/>
      <c r="TTL91" s="4"/>
      <c r="TTM91" s="4"/>
      <c r="TTN91" s="4"/>
      <c r="TTO91" s="4"/>
      <c r="TTP91" s="4"/>
      <c r="TTQ91" s="4"/>
      <c r="TTR91" s="4"/>
      <c r="TTS91" s="4"/>
      <c r="TTT91" s="4"/>
      <c r="TTU91" s="4"/>
      <c r="TTV91" s="4"/>
      <c r="TTW91" s="4"/>
      <c r="TTX91" s="4"/>
      <c r="TTY91" s="4"/>
      <c r="TTZ91" s="4"/>
      <c r="TUA91" s="4"/>
      <c r="TUB91" s="4"/>
      <c r="TUC91" s="4"/>
      <c r="TUD91" s="4"/>
      <c r="TUE91" s="4"/>
      <c r="TUF91" s="4"/>
      <c r="TUG91" s="4"/>
      <c r="TUH91" s="4"/>
      <c r="TUI91" s="4"/>
      <c r="TUJ91" s="4"/>
      <c r="TUK91" s="4"/>
      <c r="TUL91" s="4"/>
      <c r="TUM91" s="4"/>
      <c r="TUN91" s="4"/>
      <c r="TUO91" s="4"/>
      <c r="TUP91" s="4"/>
      <c r="TUQ91" s="4"/>
      <c r="TUR91" s="4"/>
      <c r="TUS91" s="4"/>
      <c r="TUT91" s="4"/>
      <c r="TUU91" s="4"/>
      <c r="TUV91" s="4"/>
      <c r="TUW91" s="4"/>
      <c r="TUX91" s="4"/>
      <c r="TUY91" s="4"/>
      <c r="TUZ91" s="4"/>
      <c r="TVA91" s="4"/>
      <c r="TVB91" s="4"/>
      <c r="TVC91" s="4"/>
      <c r="TVD91" s="4"/>
      <c r="TVE91" s="4"/>
      <c r="TVF91" s="4"/>
      <c r="TVG91" s="4"/>
      <c r="TVH91" s="4"/>
      <c r="TVI91" s="4"/>
      <c r="TVJ91" s="4"/>
      <c r="TVK91" s="4"/>
      <c r="TVL91" s="4"/>
      <c r="TVM91" s="4"/>
      <c r="TVN91" s="4"/>
      <c r="TVO91" s="4"/>
      <c r="TVP91" s="4"/>
      <c r="TVQ91" s="4"/>
      <c r="TVR91" s="4"/>
      <c r="TVS91" s="4"/>
      <c r="TVT91" s="4"/>
      <c r="TVU91" s="4"/>
      <c r="TVV91" s="4"/>
      <c r="TVW91" s="4"/>
      <c r="TVX91" s="4"/>
      <c r="TVY91" s="4"/>
      <c r="TVZ91" s="4"/>
      <c r="TWA91" s="4"/>
      <c r="TWB91" s="4"/>
      <c r="TWC91" s="4"/>
      <c r="TWD91" s="4"/>
      <c r="TWE91" s="4"/>
      <c r="TWF91" s="4"/>
      <c r="TWG91" s="4"/>
      <c r="TWH91" s="4"/>
      <c r="TWI91" s="4"/>
      <c r="TWJ91" s="4"/>
      <c r="TWK91" s="4"/>
      <c r="TWL91" s="4"/>
      <c r="TWM91" s="4"/>
      <c r="TWN91" s="4"/>
      <c r="TWO91" s="4"/>
      <c r="TWP91" s="4"/>
      <c r="TWQ91" s="4"/>
      <c r="TWR91" s="4"/>
      <c r="TWS91" s="4"/>
      <c r="TWT91" s="4"/>
      <c r="TWU91" s="4"/>
      <c r="TWV91" s="4"/>
      <c r="TWW91" s="4"/>
      <c r="TWX91" s="4"/>
      <c r="TWY91" s="4"/>
      <c r="TWZ91" s="4"/>
      <c r="TXA91" s="4"/>
      <c r="TXB91" s="4"/>
      <c r="TXC91" s="4"/>
      <c r="TXD91" s="4"/>
      <c r="TXE91" s="4"/>
      <c r="TXF91" s="4"/>
      <c r="TXG91" s="4"/>
      <c r="TXH91" s="4"/>
      <c r="TXI91" s="4"/>
      <c r="TXJ91" s="4"/>
      <c r="TXK91" s="4"/>
      <c r="TXL91" s="4"/>
      <c r="TXM91" s="4"/>
      <c r="TXN91" s="4"/>
      <c r="TXO91" s="4"/>
      <c r="TXP91" s="4"/>
      <c r="TXQ91" s="4"/>
      <c r="TXR91" s="4"/>
      <c r="TXS91" s="4"/>
      <c r="TXT91" s="4"/>
      <c r="TXU91" s="4"/>
      <c r="TXV91" s="4"/>
      <c r="TXW91" s="4"/>
      <c r="TXX91" s="4"/>
      <c r="TXY91" s="4"/>
      <c r="TXZ91" s="4"/>
      <c r="TYA91" s="4"/>
      <c r="TYB91" s="4"/>
      <c r="TYC91" s="4"/>
      <c r="TYD91" s="4"/>
      <c r="TYE91" s="4"/>
      <c r="TYF91" s="4"/>
      <c r="TYG91" s="4"/>
      <c r="TYH91" s="4"/>
      <c r="TYI91" s="4"/>
      <c r="TYJ91" s="4"/>
      <c r="TYK91" s="4"/>
      <c r="TYL91" s="4"/>
      <c r="TYM91" s="4"/>
      <c r="TYN91" s="4"/>
      <c r="TYO91" s="4"/>
      <c r="TYP91" s="4"/>
      <c r="TYQ91" s="4"/>
      <c r="TYR91" s="4"/>
      <c r="TYS91" s="4"/>
      <c r="TYT91" s="4"/>
      <c r="TYU91" s="4"/>
      <c r="TYV91" s="4"/>
      <c r="TYW91" s="4"/>
      <c r="TYX91" s="4"/>
      <c r="TYY91" s="4"/>
      <c r="TYZ91" s="4"/>
      <c r="TZA91" s="4"/>
      <c r="TZB91" s="4"/>
      <c r="TZC91" s="4"/>
      <c r="TZD91" s="4"/>
      <c r="TZE91" s="4"/>
      <c r="TZF91" s="4"/>
      <c r="TZG91" s="4"/>
      <c r="TZH91" s="4"/>
      <c r="TZI91" s="4"/>
      <c r="TZJ91" s="4"/>
      <c r="TZK91" s="4"/>
      <c r="TZL91" s="4"/>
      <c r="TZM91" s="4"/>
      <c r="TZN91" s="4"/>
      <c r="TZO91" s="4"/>
      <c r="TZP91" s="4"/>
      <c r="TZQ91" s="4"/>
      <c r="TZR91" s="4"/>
      <c r="TZS91" s="4"/>
      <c r="TZT91" s="4"/>
      <c r="TZU91" s="4"/>
      <c r="TZV91" s="4"/>
      <c r="TZW91" s="4"/>
      <c r="TZX91" s="4"/>
      <c r="TZY91" s="4"/>
      <c r="TZZ91" s="4"/>
      <c r="UAA91" s="4"/>
      <c r="UAB91" s="4"/>
      <c r="UAC91" s="4"/>
      <c r="UAD91" s="4"/>
      <c r="UAE91" s="4"/>
      <c r="UAF91" s="4"/>
      <c r="UAG91" s="4"/>
      <c r="UAH91" s="4"/>
      <c r="UAI91" s="4"/>
      <c r="UAJ91" s="4"/>
      <c r="UAK91" s="4"/>
      <c r="UAL91" s="4"/>
      <c r="UAM91" s="4"/>
      <c r="UAN91" s="4"/>
      <c r="UAO91" s="4"/>
      <c r="UAP91" s="4"/>
      <c r="UAQ91" s="4"/>
      <c r="UAR91" s="4"/>
      <c r="UAS91" s="4"/>
      <c r="UAT91" s="4"/>
      <c r="UAU91" s="4"/>
      <c r="UAV91" s="4"/>
      <c r="UAW91" s="4"/>
      <c r="UAX91" s="4"/>
      <c r="UAY91" s="4"/>
      <c r="UAZ91" s="4"/>
      <c r="UBA91" s="4"/>
      <c r="UBB91" s="4"/>
      <c r="UBC91" s="4"/>
      <c r="UBD91" s="4"/>
      <c r="UBE91" s="4"/>
      <c r="UBF91" s="4"/>
      <c r="UBG91" s="4"/>
      <c r="UBH91" s="4"/>
      <c r="UBI91" s="4"/>
      <c r="UBJ91" s="4"/>
      <c r="UBK91" s="4"/>
      <c r="UBL91" s="4"/>
      <c r="UBM91" s="4"/>
      <c r="UBN91" s="4"/>
      <c r="UBO91" s="4"/>
      <c r="UBP91" s="4"/>
      <c r="UBQ91" s="4"/>
      <c r="UBR91" s="4"/>
      <c r="UBS91" s="4"/>
      <c r="UBT91" s="4"/>
      <c r="UBU91" s="4"/>
      <c r="UBV91" s="4"/>
      <c r="UBW91" s="4"/>
      <c r="UBX91" s="4"/>
      <c r="UBY91" s="4"/>
      <c r="UBZ91" s="4"/>
      <c r="UCA91" s="4"/>
      <c r="UCB91" s="4"/>
      <c r="UCC91" s="4"/>
      <c r="UCD91" s="4"/>
      <c r="UCE91" s="4"/>
      <c r="UCF91" s="4"/>
      <c r="UCG91" s="4"/>
      <c r="UCH91" s="4"/>
      <c r="UCI91" s="4"/>
      <c r="UCJ91" s="4"/>
      <c r="UCK91" s="4"/>
      <c r="UCL91" s="4"/>
      <c r="UCM91" s="4"/>
      <c r="UCN91" s="4"/>
      <c r="UCO91" s="4"/>
      <c r="UCP91" s="4"/>
      <c r="UCQ91" s="4"/>
      <c r="UCR91" s="4"/>
      <c r="UCS91" s="4"/>
      <c r="UCT91" s="4"/>
      <c r="UCU91" s="4"/>
      <c r="UCV91" s="4"/>
      <c r="UCW91" s="4"/>
      <c r="UCX91" s="4"/>
      <c r="UCY91" s="4"/>
      <c r="UCZ91" s="4"/>
      <c r="UDA91" s="4"/>
      <c r="UDB91" s="4"/>
      <c r="UDC91" s="4"/>
      <c r="UDD91" s="4"/>
      <c r="UDE91" s="4"/>
      <c r="UDF91" s="4"/>
      <c r="UDG91" s="4"/>
      <c r="UDH91" s="4"/>
      <c r="UDI91" s="4"/>
      <c r="UDJ91" s="4"/>
      <c r="UDK91" s="4"/>
      <c r="UDL91" s="4"/>
      <c r="UDM91" s="4"/>
      <c r="UDN91" s="4"/>
      <c r="UDO91" s="4"/>
      <c r="UDP91" s="4"/>
      <c r="UDQ91" s="4"/>
      <c r="UDR91" s="4"/>
      <c r="UDS91" s="4"/>
      <c r="UDT91" s="4"/>
      <c r="UDU91" s="4"/>
      <c r="UDV91" s="4"/>
      <c r="UDW91" s="4"/>
      <c r="UDX91" s="4"/>
      <c r="UDY91" s="4"/>
      <c r="UDZ91" s="4"/>
      <c r="UEA91" s="4"/>
      <c r="UEB91" s="4"/>
      <c r="UEC91" s="4"/>
      <c r="UED91" s="4"/>
      <c r="UEE91" s="4"/>
      <c r="UEF91" s="4"/>
      <c r="UEG91" s="4"/>
      <c r="UEH91" s="4"/>
      <c r="UEI91" s="4"/>
      <c r="UEJ91" s="4"/>
      <c r="UEK91" s="4"/>
      <c r="UEL91" s="4"/>
      <c r="UEM91" s="4"/>
      <c r="UEN91" s="4"/>
      <c r="UEO91" s="4"/>
      <c r="UEP91" s="4"/>
      <c r="UEQ91" s="4"/>
      <c r="UER91" s="4"/>
      <c r="UES91" s="4"/>
      <c r="UET91" s="4"/>
      <c r="UEU91" s="4"/>
      <c r="UEV91" s="4"/>
      <c r="UEW91" s="4"/>
      <c r="UEX91" s="4"/>
      <c r="UEY91" s="4"/>
      <c r="UEZ91" s="4"/>
      <c r="UFA91" s="4"/>
      <c r="UFB91" s="4"/>
      <c r="UFC91" s="4"/>
      <c r="UFD91" s="4"/>
      <c r="UFE91" s="4"/>
      <c r="UFF91" s="4"/>
      <c r="UFG91" s="4"/>
      <c r="UFH91" s="4"/>
      <c r="UFI91" s="4"/>
      <c r="UFJ91" s="4"/>
      <c r="UFK91" s="4"/>
      <c r="UFL91" s="4"/>
      <c r="UFM91" s="4"/>
      <c r="UFN91" s="4"/>
      <c r="UFO91" s="4"/>
      <c r="UFP91" s="4"/>
      <c r="UFQ91" s="4"/>
      <c r="UFR91" s="4"/>
      <c r="UFS91" s="4"/>
      <c r="UFT91" s="4"/>
      <c r="UFU91" s="4"/>
      <c r="UFV91" s="4"/>
      <c r="UFW91" s="4"/>
      <c r="UFX91" s="4"/>
      <c r="UFY91" s="4"/>
      <c r="UFZ91" s="4"/>
      <c r="UGA91" s="4"/>
      <c r="UGB91" s="4"/>
      <c r="UGC91" s="4"/>
      <c r="UGD91" s="4"/>
      <c r="UGE91" s="4"/>
      <c r="UGF91" s="4"/>
      <c r="UGG91" s="4"/>
      <c r="UGH91" s="4"/>
      <c r="UGI91" s="4"/>
      <c r="UGJ91" s="4"/>
      <c r="UGK91" s="4"/>
      <c r="UGL91" s="4"/>
      <c r="UGM91" s="4"/>
      <c r="UGN91" s="4"/>
      <c r="UGO91" s="4"/>
      <c r="UGP91" s="4"/>
      <c r="UGQ91" s="4"/>
      <c r="UGR91" s="4"/>
      <c r="UGS91" s="4"/>
      <c r="UGT91" s="4"/>
      <c r="UGU91" s="4"/>
      <c r="UGV91" s="4"/>
      <c r="UGW91" s="4"/>
      <c r="UGX91" s="4"/>
      <c r="UGY91" s="4"/>
      <c r="UGZ91" s="4"/>
      <c r="UHA91" s="4"/>
      <c r="UHB91" s="4"/>
      <c r="UHC91" s="4"/>
      <c r="UHD91" s="4"/>
      <c r="UHE91" s="4"/>
      <c r="UHF91" s="4"/>
      <c r="UHG91" s="4"/>
      <c r="UHH91" s="4"/>
      <c r="UHI91" s="4"/>
      <c r="UHJ91" s="4"/>
      <c r="UHK91" s="4"/>
      <c r="UHL91" s="4"/>
      <c r="UHM91" s="4"/>
      <c r="UHN91" s="4"/>
      <c r="UHO91" s="4"/>
      <c r="UHP91" s="4"/>
      <c r="UHQ91" s="4"/>
      <c r="UHR91" s="4"/>
      <c r="UHS91" s="4"/>
      <c r="UHT91" s="4"/>
      <c r="UHU91" s="4"/>
      <c r="UHV91" s="4"/>
      <c r="UHW91" s="4"/>
      <c r="UHX91" s="4"/>
      <c r="UHY91" s="4"/>
      <c r="UHZ91" s="4"/>
      <c r="UIA91" s="4"/>
      <c r="UIB91" s="4"/>
      <c r="UIC91" s="4"/>
      <c r="UID91" s="4"/>
      <c r="UIE91" s="4"/>
      <c r="UIF91" s="4"/>
      <c r="UIG91" s="4"/>
      <c r="UIH91" s="4"/>
      <c r="UII91" s="4"/>
      <c r="UIJ91" s="4"/>
      <c r="UIK91" s="4"/>
      <c r="UIL91" s="4"/>
      <c r="UIM91" s="4"/>
      <c r="UIN91" s="4"/>
      <c r="UIO91" s="4"/>
      <c r="UIP91" s="4"/>
      <c r="UIQ91" s="4"/>
      <c r="UIR91" s="4"/>
      <c r="UIS91" s="4"/>
      <c r="UIT91" s="4"/>
      <c r="UIU91" s="4"/>
      <c r="UIV91" s="4"/>
      <c r="UIW91" s="4"/>
      <c r="UIX91" s="4"/>
      <c r="UIY91" s="4"/>
      <c r="UIZ91" s="4"/>
      <c r="UJA91" s="4"/>
      <c r="UJB91" s="4"/>
      <c r="UJC91" s="4"/>
      <c r="UJD91" s="4"/>
      <c r="UJE91" s="4"/>
      <c r="UJF91" s="4"/>
      <c r="UJG91" s="4"/>
      <c r="UJH91" s="4"/>
      <c r="UJI91" s="4"/>
      <c r="UJJ91" s="4"/>
      <c r="UJK91" s="4"/>
      <c r="UJL91" s="4"/>
      <c r="UJM91" s="4"/>
      <c r="UJN91" s="4"/>
      <c r="UJO91" s="4"/>
      <c r="UJP91" s="4"/>
      <c r="UJQ91" s="4"/>
      <c r="UJR91" s="4"/>
      <c r="UJS91" s="4"/>
      <c r="UJT91" s="4"/>
      <c r="UJU91" s="4"/>
      <c r="UJV91" s="4"/>
      <c r="UJW91" s="4"/>
      <c r="UJX91" s="4"/>
      <c r="UJY91" s="4"/>
      <c r="UJZ91" s="4"/>
      <c r="UKA91" s="4"/>
      <c r="UKB91" s="4"/>
      <c r="UKC91" s="4"/>
      <c r="UKD91" s="4"/>
      <c r="UKE91" s="4"/>
      <c r="UKF91" s="4"/>
      <c r="UKG91" s="4"/>
      <c r="UKH91" s="4"/>
      <c r="UKI91" s="4"/>
      <c r="UKJ91" s="4"/>
      <c r="UKK91" s="4"/>
      <c r="UKL91" s="4"/>
      <c r="UKM91" s="4"/>
      <c r="UKN91" s="4"/>
      <c r="UKO91" s="4"/>
      <c r="UKP91" s="4"/>
      <c r="UKQ91" s="4"/>
      <c r="UKR91" s="4"/>
      <c r="UKS91" s="4"/>
      <c r="UKT91" s="4"/>
      <c r="UKU91" s="4"/>
      <c r="UKV91" s="4"/>
      <c r="UKW91" s="4"/>
      <c r="UKX91" s="4"/>
      <c r="UKY91" s="4"/>
      <c r="UKZ91" s="4"/>
      <c r="ULA91" s="4"/>
      <c r="ULB91" s="4"/>
      <c r="ULC91" s="4"/>
      <c r="ULD91" s="4"/>
      <c r="ULE91" s="4"/>
      <c r="ULF91" s="4"/>
      <c r="ULG91" s="4"/>
      <c r="ULH91" s="4"/>
      <c r="ULI91" s="4"/>
      <c r="ULJ91" s="4"/>
      <c r="ULK91" s="4"/>
      <c r="ULL91" s="4"/>
      <c r="ULM91" s="4"/>
      <c r="ULN91" s="4"/>
      <c r="ULO91" s="4"/>
      <c r="ULP91" s="4"/>
      <c r="ULQ91" s="4"/>
      <c r="ULR91" s="4"/>
      <c r="ULS91" s="4"/>
      <c r="ULT91" s="4"/>
      <c r="ULU91" s="4"/>
      <c r="ULV91" s="4"/>
      <c r="ULW91" s="4"/>
      <c r="ULX91" s="4"/>
      <c r="ULY91" s="4"/>
      <c r="ULZ91" s="4"/>
      <c r="UMA91" s="4"/>
      <c r="UMB91" s="4"/>
      <c r="UMC91" s="4"/>
      <c r="UMD91" s="4"/>
      <c r="UME91" s="4"/>
      <c r="UMF91" s="4"/>
      <c r="UMG91" s="4"/>
      <c r="UMH91" s="4"/>
      <c r="UMI91" s="4"/>
      <c r="UMJ91" s="4"/>
      <c r="UMK91" s="4"/>
      <c r="UML91" s="4"/>
      <c r="UMM91" s="4"/>
      <c r="UMN91" s="4"/>
      <c r="UMO91" s="4"/>
      <c r="UMP91" s="4"/>
      <c r="UMQ91" s="4"/>
      <c r="UMR91" s="4"/>
      <c r="UMS91" s="4"/>
      <c r="UMT91" s="4"/>
      <c r="UMU91" s="4"/>
      <c r="UMV91" s="4"/>
      <c r="UMW91" s="4"/>
      <c r="UMX91" s="4"/>
      <c r="UMY91" s="4"/>
      <c r="UMZ91" s="4"/>
      <c r="UNA91" s="4"/>
      <c r="UNB91" s="4"/>
      <c r="UNC91" s="4"/>
      <c r="UND91" s="4"/>
      <c r="UNE91" s="4"/>
      <c r="UNF91" s="4"/>
      <c r="UNG91" s="4"/>
      <c r="UNH91" s="4"/>
      <c r="UNI91" s="4"/>
      <c r="UNJ91" s="4"/>
      <c r="UNK91" s="4"/>
      <c r="UNL91" s="4"/>
      <c r="UNM91" s="4"/>
      <c r="UNN91" s="4"/>
      <c r="UNO91" s="4"/>
      <c r="UNP91" s="4"/>
      <c r="UNQ91" s="4"/>
      <c r="UNR91" s="4"/>
      <c r="UNS91" s="4"/>
      <c r="UNT91" s="4"/>
      <c r="UNU91" s="4"/>
      <c r="UNV91" s="4"/>
      <c r="UNW91" s="4"/>
      <c r="UNX91" s="4"/>
      <c r="UNY91" s="4"/>
      <c r="UNZ91" s="4"/>
      <c r="UOA91" s="4"/>
      <c r="UOB91" s="4"/>
      <c r="UOC91" s="4"/>
      <c r="UOD91" s="4"/>
      <c r="UOE91" s="4"/>
      <c r="UOF91" s="4"/>
      <c r="UOG91" s="4"/>
      <c r="UOH91" s="4"/>
      <c r="UOI91" s="4"/>
      <c r="UOJ91" s="4"/>
      <c r="UOK91" s="4"/>
      <c r="UOL91" s="4"/>
      <c r="UOM91" s="4"/>
      <c r="UON91" s="4"/>
      <c r="UOO91" s="4"/>
      <c r="UOP91" s="4"/>
      <c r="UOQ91" s="4"/>
      <c r="UOR91" s="4"/>
      <c r="UOS91" s="4"/>
      <c r="UOT91" s="4"/>
      <c r="UOU91" s="4"/>
      <c r="UOV91" s="4"/>
      <c r="UOW91" s="4"/>
      <c r="UOX91" s="4"/>
      <c r="UOY91" s="4"/>
      <c r="UOZ91" s="4"/>
      <c r="UPA91" s="4"/>
      <c r="UPB91" s="4"/>
      <c r="UPC91" s="4"/>
      <c r="UPD91" s="4"/>
      <c r="UPE91" s="4"/>
      <c r="UPF91" s="4"/>
      <c r="UPG91" s="4"/>
      <c r="UPH91" s="4"/>
      <c r="UPI91" s="4"/>
      <c r="UPJ91" s="4"/>
      <c r="UPK91" s="4"/>
      <c r="UPL91" s="4"/>
      <c r="UPM91" s="4"/>
      <c r="UPN91" s="4"/>
      <c r="UPO91" s="4"/>
      <c r="UPP91" s="4"/>
      <c r="UPQ91" s="4"/>
      <c r="UPR91" s="4"/>
      <c r="UPS91" s="4"/>
      <c r="UPT91" s="4"/>
      <c r="UPU91" s="4"/>
      <c r="UPV91" s="4"/>
      <c r="UPW91" s="4"/>
      <c r="UPX91" s="4"/>
      <c r="UPY91" s="4"/>
      <c r="UPZ91" s="4"/>
      <c r="UQA91" s="4"/>
      <c r="UQB91" s="4"/>
      <c r="UQC91" s="4"/>
      <c r="UQD91" s="4"/>
      <c r="UQE91" s="4"/>
      <c r="UQF91" s="4"/>
      <c r="UQG91" s="4"/>
      <c r="UQH91" s="4"/>
      <c r="UQI91" s="4"/>
      <c r="UQJ91" s="4"/>
      <c r="UQK91" s="4"/>
      <c r="UQL91" s="4"/>
      <c r="UQM91" s="4"/>
      <c r="UQN91" s="4"/>
      <c r="UQO91" s="4"/>
      <c r="UQP91" s="4"/>
      <c r="UQQ91" s="4"/>
      <c r="UQR91" s="4"/>
      <c r="UQS91" s="4"/>
      <c r="UQT91" s="4"/>
      <c r="UQU91" s="4"/>
      <c r="UQV91" s="4"/>
      <c r="UQW91" s="4"/>
      <c r="UQX91" s="4"/>
      <c r="UQY91" s="4"/>
      <c r="UQZ91" s="4"/>
      <c r="URA91" s="4"/>
      <c r="URB91" s="4"/>
      <c r="URC91" s="4"/>
      <c r="URD91" s="4"/>
      <c r="URE91" s="4"/>
      <c r="URF91" s="4"/>
      <c r="URG91" s="4"/>
      <c r="URH91" s="4"/>
      <c r="URI91" s="4"/>
      <c r="URJ91" s="4"/>
      <c r="URK91" s="4"/>
      <c r="URL91" s="4"/>
      <c r="URM91" s="4"/>
      <c r="URN91" s="4"/>
      <c r="URO91" s="4"/>
      <c r="URP91" s="4"/>
      <c r="URQ91" s="4"/>
      <c r="URR91" s="4"/>
      <c r="URS91" s="4"/>
      <c r="URT91" s="4"/>
      <c r="URU91" s="4"/>
      <c r="URV91" s="4"/>
      <c r="URW91" s="4"/>
      <c r="URX91" s="4"/>
      <c r="URY91" s="4"/>
      <c r="URZ91" s="4"/>
      <c r="USA91" s="4"/>
      <c r="USB91" s="4"/>
      <c r="USC91" s="4"/>
      <c r="USD91" s="4"/>
      <c r="USE91" s="4"/>
      <c r="USF91" s="4"/>
      <c r="USG91" s="4"/>
      <c r="USH91" s="4"/>
      <c r="USI91" s="4"/>
      <c r="USJ91" s="4"/>
      <c r="USK91" s="4"/>
      <c r="USL91" s="4"/>
      <c r="USM91" s="4"/>
      <c r="USN91" s="4"/>
      <c r="USO91" s="4"/>
      <c r="USP91" s="4"/>
      <c r="USQ91" s="4"/>
      <c r="USR91" s="4"/>
      <c r="USS91" s="4"/>
      <c r="UST91" s="4"/>
      <c r="USU91" s="4"/>
      <c r="USV91" s="4"/>
      <c r="USW91" s="4"/>
      <c r="USX91" s="4"/>
      <c r="USY91" s="4"/>
      <c r="USZ91" s="4"/>
      <c r="UTA91" s="4"/>
      <c r="UTB91" s="4"/>
      <c r="UTC91" s="4"/>
      <c r="UTD91" s="4"/>
      <c r="UTE91" s="4"/>
      <c r="UTF91" s="4"/>
      <c r="UTG91" s="4"/>
      <c r="UTH91" s="4"/>
      <c r="UTI91" s="4"/>
      <c r="UTJ91" s="4"/>
      <c r="UTK91" s="4"/>
      <c r="UTL91" s="4"/>
      <c r="UTM91" s="4"/>
      <c r="UTN91" s="4"/>
      <c r="UTO91" s="4"/>
      <c r="UTP91" s="4"/>
      <c r="UTQ91" s="4"/>
      <c r="UTR91" s="4"/>
      <c r="UTS91" s="4"/>
      <c r="UTT91" s="4"/>
      <c r="UTU91" s="4"/>
      <c r="UTV91" s="4"/>
      <c r="UTW91" s="4"/>
      <c r="UTX91" s="4"/>
      <c r="UTY91" s="4"/>
      <c r="UTZ91" s="4"/>
      <c r="UUA91" s="4"/>
      <c r="UUB91" s="4"/>
      <c r="UUC91" s="4"/>
      <c r="UUD91" s="4"/>
      <c r="UUE91" s="4"/>
      <c r="UUF91" s="4"/>
      <c r="UUG91" s="4"/>
      <c r="UUH91" s="4"/>
      <c r="UUI91" s="4"/>
      <c r="UUJ91" s="4"/>
      <c r="UUK91" s="4"/>
      <c r="UUL91" s="4"/>
      <c r="UUM91" s="4"/>
      <c r="UUN91" s="4"/>
      <c r="UUO91" s="4"/>
      <c r="UUP91" s="4"/>
      <c r="UUQ91" s="4"/>
      <c r="UUR91" s="4"/>
      <c r="UUS91" s="4"/>
      <c r="UUT91" s="4"/>
      <c r="UUU91" s="4"/>
      <c r="UUV91" s="4"/>
      <c r="UUW91" s="4"/>
      <c r="UUX91" s="4"/>
      <c r="UUY91" s="4"/>
      <c r="UUZ91" s="4"/>
      <c r="UVA91" s="4"/>
      <c r="UVB91" s="4"/>
      <c r="UVC91" s="4"/>
      <c r="UVD91" s="4"/>
      <c r="UVE91" s="4"/>
      <c r="UVF91" s="4"/>
      <c r="UVG91" s="4"/>
      <c r="UVH91" s="4"/>
      <c r="UVI91" s="4"/>
      <c r="UVJ91" s="4"/>
      <c r="UVK91" s="4"/>
      <c r="UVL91" s="4"/>
      <c r="UVM91" s="4"/>
      <c r="UVN91" s="4"/>
      <c r="UVO91" s="4"/>
      <c r="UVP91" s="4"/>
      <c r="UVQ91" s="4"/>
      <c r="UVR91" s="4"/>
      <c r="UVS91" s="4"/>
      <c r="UVT91" s="4"/>
      <c r="UVU91" s="4"/>
      <c r="UVV91" s="4"/>
      <c r="UVW91" s="4"/>
      <c r="UVX91" s="4"/>
      <c r="UVY91" s="4"/>
      <c r="UVZ91" s="4"/>
      <c r="UWA91" s="4"/>
      <c r="UWB91" s="4"/>
      <c r="UWC91" s="4"/>
      <c r="UWD91" s="4"/>
      <c r="UWE91" s="4"/>
      <c r="UWF91" s="4"/>
      <c r="UWG91" s="4"/>
      <c r="UWH91" s="4"/>
      <c r="UWI91" s="4"/>
      <c r="UWJ91" s="4"/>
      <c r="UWK91" s="4"/>
      <c r="UWL91" s="4"/>
      <c r="UWM91" s="4"/>
      <c r="UWN91" s="4"/>
      <c r="UWO91" s="4"/>
      <c r="UWP91" s="4"/>
      <c r="UWQ91" s="4"/>
      <c r="UWR91" s="4"/>
      <c r="UWS91" s="4"/>
      <c r="UWT91" s="4"/>
      <c r="UWU91" s="4"/>
      <c r="UWV91" s="4"/>
      <c r="UWW91" s="4"/>
      <c r="UWX91" s="4"/>
      <c r="UWY91" s="4"/>
      <c r="UWZ91" s="4"/>
      <c r="UXA91" s="4"/>
      <c r="UXB91" s="4"/>
      <c r="UXC91" s="4"/>
      <c r="UXD91" s="4"/>
      <c r="UXE91" s="4"/>
      <c r="UXF91" s="4"/>
      <c r="UXG91" s="4"/>
      <c r="UXH91" s="4"/>
      <c r="UXI91" s="4"/>
      <c r="UXJ91" s="4"/>
      <c r="UXK91" s="4"/>
      <c r="UXL91" s="4"/>
      <c r="UXM91" s="4"/>
      <c r="UXN91" s="4"/>
      <c r="UXO91" s="4"/>
      <c r="UXP91" s="4"/>
      <c r="UXQ91" s="4"/>
      <c r="UXR91" s="4"/>
      <c r="UXS91" s="4"/>
      <c r="UXT91" s="4"/>
      <c r="UXU91" s="4"/>
      <c r="UXV91" s="4"/>
      <c r="UXW91" s="4"/>
      <c r="UXX91" s="4"/>
      <c r="UXY91" s="4"/>
      <c r="UXZ91" s="4"/>
      <c r="UYA91" s="4"/>
      <c r="UYB91" s="4"/>
      <c r="UYC91" s="4"/>
      <c r="UYD91" s="4"/>
      <c r="UYE91" s="4"/>
      <c r="UYF91" s="4"/>
      <c r="UYG91" s="4"/>
      <c r="UYH91" s="4"/>
      <c r="UYI91" s="4"/>
      <c r="UYJ91" s="4"/>
      <c r="UYK91" s="4"/>
      <c r="UYL91" s="4"/>
      <c r="UYM91" s="4"/>
      <c r="UYN91" s="4"/>
      <c r="UYO91" s="4"/>
      <c r="UYP91" s="4"/>
      <c r="UYQ91" s="4"/>
      <c r="UYR91" s="4"/>
      <c r="UYS91" s="4"/>
      <c r="UYT91" s="4"/>
      <c r="UYU91" s="4"/>
      <c r="UYV91" s="4"/>
      <c r="UYW91" s="4"/>
      <c r="UYX91" s="4"/>
      <c r="UYY91" s="4"/>
      <c r="UYZ91" s="4"/>
      <c r="UZA91" s="4"/>
      <c r="UZB91" s="4"/>
      <c r="UZC91" s="4"/>
      <c r="UZD91" s="4"/>
      <c r="UZE91" s="4"/>
      <c r="UZF91" s="4"/>
      <c r="UZG91" s="4"/>
      <c r="UZH91" s="4"/>
      <c r="UZI91" s="4"/>
      <c r="UZJ91" s="4"/>
      <c r="UZK91" s="4"/>
      <c r="UZL91" s="4"/>
      <c r="UZM91" s="4"/>
      <c r="UZN91" s="4"/>
      <c r="UZO91" s="4"/>
      <c r="UZP91" s="4"/>
      <c r="UZQ91" s="4"/>
      <c r="UZR91" s="4"/>
      <c r="UZS91" s="4"/>
      <c r="UZT91" s="4"/>
      <c r="UZU91" s="4"/>
      <c r="UZV91" s="4"/>
      <c r="UZW91" s="4"/>
      <c r="UZX91" s="4"/>
      <c r="UZY91" s="4"/>
      <c r="UZZ91" s="4"/>
      <c r="VAA91" s="4"/>
      <c r="VAB91" s="4"/>
      <c r="VAC91" s="4"/>
      <c r="VAD91" s="4"/>
      <c r="VAE91" s="4"/>
      <c r="VAF91" s="4"/>
      <c r="VAG91" s="4"/>
      <c r="VAH91" s="4"/>
      <c r="VAI91" s="4"/>
      <c r="VAJ91" s="4"/>
      <c r="VAK91" s="4"/>
      <c r="VAL91" s="4"/>
      <c r="VAM91" s="4"/>
      <c r="VAN91" s="4"/>
      <c r="VAO91" s="4"/>
      <c r="VAP91" s="4"/>
      <c r="VAQ91" s="4"/>
      <c r="VAR91" s="4"/>
      <c r="VAS91" s="4"/>
      <c r="VAT91" s="4"/>
      <c r="VAU91" s="4"/>
      <c r="VAV91" s="4"/>
      <c r="VAW91" s="4"/>
      <c r="VAX91" s="4"/>
      <c r="VAY91" s="4"/>
      <c r="VAZ91" s="4"/>
      <c r="VBA91" s="4"/>
      <c r="VBB91" s="4"/>
      <c r="VBC91" s="4"/>
      <c r="VBD91" s="4"/>
      <c r="VBE91" s="4"/>
      <c r="VBF91" s="4"/>
      <c r="VBG91" s="4"/>
      <c r="VBH91" s="4"/>
      <c r="VBI91" s="4"/>
      <c r="VBJ91" s="4"/>
      <c r="VBK91" s="4"/>
      <c r="VBL91" s="4"/>
      <c r="VBM91" s="4"/>
      <c r="VBN91" s="4"/>
      <c r="VBO91" s="4"/>
      <c r="VBP91" s="4"/>
      <c r="VBQ91" s="4"/>
      <c r="VBR91" s="4"/>
      <c r="VBS91" s="4"/>
      <c r="VBT91" s="4"/>
      <c r="VBU91" s="4"/>
      <c r="VBV91" s="4"/>
      <c r="VBW91" s="4"/>
      <c r="VBX91" s="4"/>
      <c r="VBY91" s="4"/>
      <c r="VBZ91" s="4"/>
      <c r="VCA91" s="4"/>
      <c r="VCB91" s="4"/>
      <c r="VCC91" s="4"/>
      <c r="VCD91" s="4"/>
      <c r="VCE91" s="4"/>
      <c r="VCF91" s="4"/>
      <c r="VCG91" s="4"/>
      <c r="VCH91" s="4"/>
      <c r="VCI91" s="4"/>
      <c r="VCJ91" s="4"/>
      <c r="VCK91" s="4"/>
      <c r="VCL91" s="4"/>
      <c r="VCM91" s="4"/>
      <c r="VCN91" s="4"/>
      <c r="VCO91" s="4"/>
      <c r="VCP91" s="4"/>
      <c r="VCQ91" s="4"/>
      <c r="VCR91" s="4"/>
      <c r="VCS91" s="4"/>
      <c r="VCT91" s="4"/>
      <c r="VCU91" s="4"/>
      <c r="VCV91" s="4"/>
      <c r="VCW91" s="4"/>
      <c r="VCX91" s="4"/>
      <c r="VCY91" s="4"/>
      <c r="VCZ91" s="4"/>
      <c r="VDA91" s="4"/>
      <c r="VDB91" s="4"/>
      <c r="VDC91" s="4"/>
      <c r="VDD91" s="4"/>
      <c r="VDE91" s="4"/>
      <c r="VDF91" s="4"/>
      <c r="VDG91" s="4"/>
      <c r="VDH91" s="4"/>
      <c r="VDI91" s="4"/>
      <c r="VDJ91" s="4"/>
      <c r="VDK91" s="4"/>
      <c r="VDL91" s="4"/>
      <c r="VDM91" s="4"/>
      <c r="VDN91" s="4"/>
      <c r="VDO91" s="4"/>
      <c r="VDP91" s="4"/>
      <c r="VDQ91" s="4"/>
      <c r="VDR91" s="4"/>
      <c r="VDS91" s="4"/>
      <c r="VDT91" s="4"/>
      <c r="VDU91" s="4"/>
      <c r="VDV91" s="4"/>
      <c r="VDW91" s="4"/>
      <c r="VDX91" s="4"/>
      <c r="VDY91" s="4"/>
      <c r="VDZ91" s="4"/>
      <c r="VEA91" s="4"/>
      <c r="VEB91" s="4"/>
      <c r="VEC91" s="4"/>
      <c r="VED91" s="4"/>
      <c r="VEE91" s="4"/>
      <c r="VEF91" s="4"/>
      <c r="VEG91" s="4"/>
      <c r="VEH91" s="4"/>
      <c r="VEI91" s="4"/>
      <c r="VEJ91" s="4"/>
      <c r="VEK91" s="4"/>
      <c r="VEL91" s="4"/>
      <c r="VEM91" s="4"/>
      <c r="VEN91" s="4"/>
      <c r="VEO91" s="4"/>
      <c r="VEP91" s="4"/>
      <c r="VEQ91" s="4"/>
      <c r="VER91" s="4"/>
      <c r="VES91" s="4"/>
      <c r="VET91" s="4"/>
      <c r="VEU91" s="4"/>
      <c r="VEV91" s="4"/>
      <c r="VEW91" s="4"/>
      <c r="VEX91" s="4"/>
      <c r="VEY91" s="4"/>
      <c r="VEZ91" s="4"/>
      <c r="VFA91" s="4"/>
      <c r="VFB91" s="4"/>
      <c r="VFC91" s="4"/>
      <c r="VFD91" s="4"/>
      <c r="VFE91" s="4"/>
      <c r="VFF91" s="4"/>
      <c r="VFG91" s="4"/>
      <c r="VFH91" s="4"/>
      <c r="VFI91" s="4"/>
      <c r="VFJ91" s="4"/>
      <c r="VFK91" s="4"/>
      <c r="VFL91" s="4"/>
      <c r="VFM91" s="4"/>
      <c r="VFN91" s="4"/>
      <c r="VFO91" s="4"/>
      <c r="VFP91" s="4"/>
      <c r="VFQ91" s="4"/>
      <c r="VFR91" s="4"/>
      <c r="VFS91" s="4"/>
      <c r="VFT91" s="4"/>
      <c r="VFU91" s="4"/>
      <c r="VFV91" s="4"/>
      <c r="VFW91" s="4"/>
      <c r="VFX91" s="4"/>
      <c r="VFY91" s="4"/>
      <c r="VFZ91" s="4"/>
      <c r="VGA91" s="4"/>
      <c r="VGB91" s="4"/>
      <c r="VGC91" s="4"/>
      <c r="VGD91" s="4"/>
      <c r="VGE91" s="4"/>
      <c r="VGF91" s="4"/>
      <c r="VGG91" s="4"/>
      <c r="VGH91" s="4"/>
      <c r="VGI91" s="4"/>
      <c r="VGJ91" s="4"/>
      <c r="VGK91" s="4"/>
      <c r="VGL91" s="4"/>
      <c r="VGM91" s="4"/>
      <c r="VGN91" s="4"/>
      <c r="VGO91" s="4"/>
      <c r="VGP91" s="4"/>
      <c r="VGQ91" s="4"/>
      <c r="VGR91" s="4"/>
      <c r="VGS91" s="4"/>
      <c r="VGT91" s="4"/>
      <c r="VGU91" s="4"/>
      <c r="VGV91" s="4"/>
      <c r="VGW91" s="4"/>
      <c r="VGX91" s="4"/>
      <c r="VGY91" s="4"/>
      <c r="VGZ91" s="4"/>
      <c r="VHA91" s="4"/>
      <c r="VHB91" s="4"/>
      <c r="VHC91" s="4"/>
      <c r="VHD91" s="4"/>
      <c r="VHE91" s="4"/>
      <c r="VHF91" s="4"/>
      <c r="VHG91" s="4"/>
      <c r="VHH91" s="4"/>
      <c r="VHI91" s="4"/>
      <c r="VHJ91" s="4"/>
      <c r="VHK91" s="4"/>
      <c r="VHL91" s="4"/>
      <c r="VHM91" s="4"/>
      <c r="VHN91" s="4"/>
      <c r="VHO91" s="4"/>
      <c r="VHP91" s="4"/>
      <c r="VHQ91" s="4"/>
      <c r="VHR91" s="4"/>
      <c r="VHS91" s="4"/>
      <c r="VHT91" s="4"/>
      <c r="VHU91" s="4"/>
      <c r="VHV91" s="4"/>
      <c r="VHW91" s="4"/>
      <c r="VHX91" s="4"/>
      <c r="VHY91" s="4"/>
      <c r="VHZ91" s="4"/>
      <c r="VIA91" s="4"/>
      <c r="VIB91" s="4"/>
      <c r="VIC91" s="4"/>
      <c r="VID91" s="4"/>
      <c r="VIE91" s="4"/>
      <c r="VIF91" s="4"/>
      <c r="VIG91" s="4"/>
      <c r="VIH91" s="4"/>
      <c r="VII91" s="4"/>
      <c r="VIJ91" s="4"/>
      <c r="VIK91" s="4"/>
      <c r="VIL91" s="4"/>
      <c r="VIM91" s="4"/>
      <c r="VIN91" s="4"/>
      <c r="VIO91" s="4"/>
      <c r="VIP91" s="4"/>
      <c r="VIQ91" s="4"/>
      <c r="VIR91" s="4"/>
      <c r="VIS91" s="4"/>
      <c r="VIT91" s="4"/>
      <c r="VIU91" s="4"/>
      <c r="VIV91" s="4"/>
      <c r="VIW91" s="4"/>
      <c r="VIX91" s="4"/>
      <c r="VIY91" s="4"/>
      <c r="VIZ91" s="4"/>
      <c r="VJA91" s="4"/>
      <c r="VJB91" s="4"/>
      <c r="VJC91" s="4"/>
      <c r="VJD91" s="4"/>
      <c r="VJE91" s="4"/>
      <c r="VJF91" s="4"/>
      <c r="VJG91" s="4"/>
      <c r="VJH91" s="4"/>
      <c r="VJI91" s="4"/>
      <c r="VJJ91" s="4"/>
      <c r="VJK91" s="4"/>
      <c r="VJL91" s="4"/>
      <c r="VJM91" s="4"/>
      <c r="VJN91" s="4"/>
      <c r="VJO91" s="4"/>
      <c r="VJP91" s="4"/>
      <c r="VJQ91" s="4"/>
      <c r="VJR91" s="4"/>
      <c r="VJS91" s="4"/>
      <c r="VJT91" s="4"/>
      <c r="VJU91" s="4"/>
      <c r="VJV91" s="4"/>
      <c r="VJW91" s="4"/>
      <c r="VJX91" s="4"/>
      <c r="VJY91" s="4"/>
      <c r="VJZ91" s="4"/>
      <c r="VKA91" s="4"/>
      <c r="VKB91" s="4"/>
      <c r="VKC91" s="4"/>
      <c r="VKD91" s="4"/>
      <c r="VKE91" s="4"/>
      <c r="VKF91" s="4"/>
      <c r="VKG91" s="4"/>
      <c r="VKH91" s="4"/>
      <c r="VKI91" s="4"/>
      <c r="VKJ91" s="4"/>
      <c r="VKK91" s="4"/>
      <c r="VKL91" s="4"/>
      <c r="VKM91" s="4"/>
      <c r="VKN91" s="4"/>
      <c r="VKO91" s="4"/>
      <c r="VKP91" s="4"/>
      <c r="VKQ91" s="4"/>
      <c r="VKR91" s="4"/>
      <c r="VKS91" s="4"/>
      <c r="VKT91" s="4"/>
      <c r="VKU91" s="4"/>
      <c r="VKV91" s="4"/>
      <c r="VKW91" s="4"/>
      <c r="VKX91" s="4"/>
      <c r="VKY91" s="4"/>
      <c r="VKZ91" s="4"/>
      <c r="VLA91" s="4"/>
      <c r="VLB91" s="4"/>
      <c r="VLC91" s="4"/>
      <c r="VLD91" s="4"/>
      <c r="VLE91" s="4"/>
      <c r="VLF91" s="4"/>
      <c r="VLG91" s="4"/>
      <c r="VLH91" s="4"/>
      <c r="VLI91" s="4"/>
      <c r="VLJ91" s="4"/>
      <c r="VLK91" s="4"/>
      <c r="VLL91" s="4"/>
      <c r="VLM91" s="4"/>
      <c r="VLN91" s="4"/>
      <c r="VLO91" s="4"/>
      <c r="VLP91" s="4"/>
      <c r="VLQ91" s="4"/>
      <c r="VLR91" s="4"/>
      <c r="VLS91" s="4"/>
      <c r="VLT91" s="4"/>
      <c r="VLU91" s="4"/>
      <c r="VLV91" s="4"/>
      <c r="VLW91" s="4"/>
      <c r="VLX91" s="4"/>
      <c r="VLY91" s="4"/>
      <c r="VLZ91" s="4"/>
      <c r="VMA91" s="4"/>
      <c r="VMB91" s="4"/>
      <c r="VMC91" s="4"/>
      <c r="VMD91" s="4"/>
      <c r="VME91" s="4"/>
      <c r="VMF91" s="4"/>
      <c r="VMG91" s="4"/>
      <c r="VMH91" s="4"/>
      <c r="VMI91" s="4"/>
      <c r="VMJ91" s="4"/>
      <c r="VMK91" s="4"/>
      <c r="VML91" s="4"/>
      <c r="VMM91" s="4"/>
      <c r="VMN91" s="4"/>
      <c r="VMO91" s="4"/>
      <c r="VMP91" s="4"/>
      <c r="VMQ91" s="4"/>
      <c r="VMR91" s="4"/>
      <c r="VMS91" s="4"/>
      <c r="VMT91" s="4"/>
      <c r="VMU91" s="4"/>
      <c r="VMV91" s="4"/>
      <c r="VMW91" s="4"/>
      <c r="VMX91" s="4"/>
      <c r="VMY91" s="4"/>
      <c r="VMZ91" s="4"/>
      <c r="VNA91" s="4"/>
      <c r="VNB91" s="4"/>
      <c r="VNC91" s="4"/>
      <c r="VND91" s="4"/>
      <c r="VNE91" s="4"/>
      <c r="VNF91" s="4"/>
      <c r="VNG91" s="4"/>
      <c r="VNH91" s="4"/>
      <c r="VNI91" s="4"/>
      <c r="VNJ91" s="4"/>
      <c r="VNK91" s="4"/>
      <c r="VNL91" s="4"/>
      <c r="VNM91" s="4"/>
      <c r="VNN91" s="4"/>
      <c r="VNO91" s="4"/>
      <c r="VNP91" s="4"/>
      <c r="VNQ91" s="4"/>
      <c r="VNR91" s="4"/>
      <c r="VNS91" s="4"/>
      <c r="VNT91" s="4"/>
      <c r="VNU91" s="4"/>
      <c r="VNV91" s="4"/>
      <c r="VNW91" s="4"/>
      <c r="VNX91" s="4"/>
      <c r="VNY91" s="4"/>
      <c r="VNZ91" s="4"/>
      <c r="VOA91" s="4"/>
      <c r="VOB91" s="4"/>
      <c r="VOC91" s="4"/>
      <c r="VOD91" s="4"/>
      <c r="VOE91" s="4"/>
      <c r="VOF91" s="4"/>
      <c r="VOG91" s="4"/>
      <c r="VOH91" s="4"/>
      <c r="VOI91" s="4"/>
      <c r="VOJ91" s="4"/>
      <c r="VOK91" s="4"/>
      <c r="VOL91" s="4"/>
      <c r="VOM91" s="4"/>
      <c r="VON91" s="4"/>
      <c r="VOO91" s="4"/>
      <c r="VOP91" s="4"/>
      <c r="VOQ91" s="4"/>
      <c r="VOR91" s="4"/>
      <c r="VOS91" s="4"/>
      <c r="VOT91" s="4"/>
      <c r="VOU91" s="4"/>
      <c r="VOV91" s="4"/>
      <c r="VOW91" s="4"/>
      <c r="VOX91" s="4"/>
      <c r="VOY91" s="4"/>
      <c r="VOZ91" s="4"/>
      <c r="VPA91" s="4"/>
      <c r="VPB91" s="4"/>
      <c r="VPC91" s="4"/>
      <c r="VPD91" s="4"/>
      <c r="VPE91" s="4"/>
      <c r="VPF91" s="4"/>
      <c r="VPG91" s="4"/>
      <c r="VPH91" s="4"/>
      <c r="VPI91" s="4"/>
      <c r="VPJ91" s="4"/>
      <c r="VPK91" s="4"/>
      <c r="VPL91" s="4"/>
      <c r="VPM91" s="4"/>
      <c r="VPN91" s="4"/>
      <c r="VPO91" s="4"/>
      <c r="VPP91" s="4"/>
      <c r="VPQ91" s="4"/>
      <c r="VPR91" s="4"/>
      <c r="VPS91" s="4"/>
      <c r="VPT91" s="4"/>
      <c r="VPU91" s="4"/>
      <c r="VPV91" s="4"/>
      <c r="VPW91" s="4"/>
      <c r="VPX91" s="4"/>
      <c r="VPY91" s="4"/>
      <c r="VPZ91" s="4"/>
      <c r="VQA91" s="4"/>
      <c r="VQB91" s="4"/>
      <c r="VQC91" s="4"/>
      <c r="VQD91" s="4"/>
      <c r="VQE91" s="4"/>
      <c r="VQF91" s="4"/>
      <c r="VQG91" s="4"/>
      <c r="VQH91" s="4"/>
      <c r="VQI91" s="4"/>
      <c r="VQJ91" s="4"/>
      <c r="VQK91" s="4"/>
      <c r="VQL91" s="4"/>
      <c r="VQM91" s="4"/>
      <c r="VQN91" s="4"/>
      <c r="VQO91" s="4"/>
      <c r="VQP91" s="4"/>
      <c r="VQQ91" s="4"/>
      <c r="VQR91" s="4"/>
      <c r="VQS91" s="4"/>
      <c r="VQT91" s="4"/>
      <c r="VQU91" s="4"/>
      <c r="VQV91" s="4"/>
      <c r="VQW91" s="4"/>
      <c r="VQX91" s="4"/>
      <c r="VQY91" s="4"/>
      <c r="VQZ91" s="4"/>
      <c r="VRA91" s="4"/>
      <c r="VRB91" s="4"/>
      <c r="VRC91" s="4"/>
      <c r="VRD91" s="4"/>
      <c r="VRE91" s="4"/>
      <c r="VRF91" s="4"/>
      <c r="VRG91" s="4"/>
      <c r="VRH91" s="4"/>
      <c r="VRI91" s="4"/>
      <c r="VRJ91" s="4"/>
      <c r="VRK91" s="4"/>
      <c r="VRL91" s="4"/>
      <c r="VRM91" s="4"/>
      <c r="VRN91" s="4"/>
      <c r="VRO91" s="4"/>
      <c r="VRP91" s="4"/>
      <c r="VRQ91" s="4"/>
      <c r="VRR91" s="4"/>
      <c r="VRS91" s="4"/>
      <c r="VRT91" s="4"/>
      <c r="VRU91" s="4"/>
      <c r="VRV91" s="4"/>
      <c r="VRW91" s="4"/>
      <c r="VRX91" s="4"/>
      <c r="VRY91" s="4"/>
      <c r="VRZ91" s="4"/>
      <c r="VSA91" s="4"/>
      <c r="VSB91" s="4"/>
      <c r="VSC91" s="4"/>
      <c r="VSD91" s="4"/>
      <c r="VSE91" s="4"/>
      <c r="VSF91" s="4"/>
      <c r="VSG91" s="4"/>
      <c r="VSH91" s="4"/>
      <c r="VSI91" s="4"/>
      <c r="VSJ91" s="4"/>
      <c r="VSK91" s="4"/>
      <c r="VSL91" s="4"/>
      <c r="VSM91" s="4"/>
      <c r="VSN91" s="4"/>
      <c r="VSO91" s="4"/>
      <c r="VSP91" s="4"/>
      <c r="VSQ91" s="4"/>
      <c r="VSR91" s="4"/>
      <c r="VSS91" s="4"/>
      <c r="VST91" s="4"/>
      <c r="VSU91" s="4"/>
      <c r="VSV91" s="4"/>
      <c r="VSW91" s="4"/>
      <c r="VSX91" s="4"/>
      <c r="VSY91" s="4"/>
      <c r="VSZ91" s="4"/>
      <c r="VTA91" s="4"/>
      <c r="VTB91" s="4"/>
      <c r="VTC91" s="4"/>
      <c r="VTD91" s="4"/>
      <c r="VTE91" s="4"/>
      <c r="VTF91" s="4"/>
      <c r="VTG91" s="4"/>
      <c r="VTH91" s="4"/>
      <c r="VTI91" s="4"/>
      <c r="VTJ91" s="4"/>
      <c r="VTK91" s="4"/>
      <c r="VTL91" s="4"/>
      <c r="VTM91" s="4"/>
      <c r="VTN91" s="4"/>
      <c r="VTO91" s="4"/>
      <c r="VTP91" s="4"/>
      <c r="VTQ91" s="4"/>
      <c r="VTR91" s="4"/>
      <c r="VTS91" s="4"/>
      <c r="VTT91" s="4"/>
      <c r="VTU91" s="4"/>
      <c r="VTV91" s="4"/>
      <c r="VTW91" s="4"/>
      <c r="VTX91" s="4"/>
      <c r="VTY91" s="4"/>
      <c r="VTZ91" s="4"/>
      <c r="VUA91" s="4"/>
      <c r="VUB91" s="4"/>
      <c r="VUC91" s="4"/>
      <c r="VUD91" s="4"/>
      <c r="VUE91" s="4"/>
      <c r="VUF91" s="4"/>
      <c r="VUG91" s="4"/>
      <c r="VUH91" s="4"/>
      <c r="VUI91" s="4"/>
      <c r="VUJ91" s="4"/>
      <c r="VUK91" s="4"/>
      <c r="VUL91" s="4"/>
      <c r="VUM91" s="4"/>
      <c r="VUN91" s="4"/>
      <c r="VUO91" s="4"/>
      <c r="VUP91" s="4"/>
      <c r="VUQ91" s="4"/>
      <c r="VUR91" s="4"/>
      <c r="VUS91" s="4"/>
      <c r="VUT91" s="4"/>
      <c r="VUU91" s="4"/>
      <c r="VUV91" s="4"/>
      <c r="VUW91" s="4"/>
      <c r="VUX91" s="4"/>
      <c r="VUY91" s="4"/>
      <c r="VUZ91" s="4"/>
      <c r="VVA91" s="4"/>
      <c r="VVB91" s="4"/>
      <c r="VVC91" s="4"/>
      <c r="VVD91" s="4"/>
      <c r="VVE91" s="4"/>
      <c r="VVF91" s="4"/>
      <c r="VVG91" s="4"/>
      <c r="VVH91" s="4"/>
      <c r="VVI91" s="4"/>
      <c r="VVJ91" s="4"/>
      <c r="VVK91" s="4"/>
      <c r="VVL91" s="4"/>
      <c r="VVM91" s="4"/>
      <c r="VVN91" s="4"/>
      <c r="VVO91" s="4"/>
      <c r="VVP91" s="4"/>
      <c r="VVQ91" s="4"/>
      <c r="VVR91" s="4"/>
      <c r="VVS91" s="4"/>
      <c r="VVT91" s="4"/>
      <c r="VVU91" s="4"/>
      <c r="VVV91" s="4"/>
      <c r="VVW91" s="4"/>
      <c r="VVX91" s="4"/>
      <c r="VVY91" s="4"/>
      <c r="VVZ91" s="4"/>
      <c r="VWA91" s="4"/>
      <c r="VWB91" s="4"/>
      <c r="VWC91" s="4"/>
      <c r="VWD91" s="4"/>
      <c r="VWE91" s="4"/>
      <c r="VWF91" s="4"/>
      <c r="VWG91" s="4"/>
      <c r="VWH91" s="4"/>
      <c r="VWI91" s="4"/>
      <c r="VWJ91" s="4"/>
      <c r="VWK91" s="4"/>
      <c r="VWL91" s="4"/>
      <c r="VWM91" s="4"/>
      <c r="VWN91" s="4"/>
      <c r="VWO91" s="4"/>
      <c r="VWP91" s="4"/>
      <c r="VWQ91" s="4"/>
      <c r="VWR91" s="4"/>
      <c r="VWS91" s="4"/>
      <c r="VWT91" s="4"/>
      <c r="VWU91" s="4"/>
      <c r="VWV91" s="4"/>
      <c r="VWW91" s="4"/>
      <c r="VWX91" s="4"/>
      <c r="VWY91" s="4"/>
      <c r="VWZ91" s="4"/>
      <c r="VXA91" s="4"/>
      <c r="VXB91" s="4"/>
      <c r="VXC91" s="4"/>
      <c r="VXD91" s="4"/>
      <c r="VXE91" s="4"/>
      <c r="VXF91" s="4"/>
      <c r="VXG91" s="4"/>
      <c r="VXH91" s="4"/>
      <c r="VXI91" s="4"/>
      <c r="VXJ91" s="4"/>
      <c r="VXK91" s="4"/>
      <c r="VXL91" s="4"/>
      <c r="VXM91" s="4"/>
      <c r="VXN91" s="4"/>
      <c r="VXO91" s="4"/>
      <c r="VXP91" s="4"/>
      <c r="VXQ91" s="4"/>
      <c r="VXR91" s="4"/>
      <c r="VXS91" s="4"/>
      <c r="VXT91" s="4"/>
      <c r="VXU91" s="4"/>
      <c r="VXV91" s="4"/>
      <c r="VXW91" s="4"/>
      <c r="VXX91" s="4"/>
      <c r="VXY91" s="4"/>
      <c r="VXZ91" s="4"/>
      <c r="VYA91" s="4"/>
      <c r="VYB91" s="4"/>
      <c r="VYC91" s="4"/>
      <c r="VYD91" s="4"/>
      <c r="VYE91" s="4"/>
      <c r="VYF91" s="4"/>
      <c r="VYG91" s="4"/>
      <c r="VYH91" s="4"/>
      <c r="VYI91" s="4"/>
      <c r="VYJ91" s="4"/>
      <c r="VYK91" s="4"/>
      <c r="VYL91" s="4"/>
      <c r="VYM91" s="4"/>
      <c r="VYN91" s="4"/>
      <c r="VYO91" s="4"/>
      <c r="VYP91" s="4"/>
      <c r="VYQ91" s="4"/>
      <c r="VYR91" s="4"/>
      <c r="VYS91" s="4"/>
      <c r="VYT91" s="4"/>
      <c r="VYU91" s="4"/>
      <c r="VYV91" s="4"/>
      <c r="VYW91" s="4"/>
      <c r="VYX91" s="4"/>
      <c r="VYY91" s="4"/>
      <c r="VYZ91" s="4"/>
      <c r="VZA91" s="4"/>
      <c r="VZB91" s="4"/>
      <c r="VZC91" s="4"/>
      <c r="VZD91" s="4"/>
      <c r="VZE91" s="4"/>
      <c r="VZF91" s="4"/>
      <c r="VZG91" s="4"/>
      <c r="VZH91" s="4"/>
      <c r="VZI91" s="4"/>
      <c r="VZJ91" s="4"/>
      <c r="VZK91" s="4"/>
      <c r="VZL91" s="4"/>
      <c r="VZM91" s="4"/>
      <c r="VZN91" s="4"/>
      <c r="VZO91" s="4"/>
      <c r="VZP91" s="4"/>
      <c r="VZQ91" s="4"/>
      <c r="VZR91" s="4"/>
      <c r="VZS91" s="4"/>
      <c r="VZT91" s="4"/>
      <c r="VZU91" s="4"/>
      <c r="VZV91" s="4"/>
      <c r="VZW91" s="4"/>
      <c r="VZX91" s="4"/>
      <c r="VZY91" s="4"/>
      <c r="VZZ91" s="4"/>
      <c r="WAA91" s="4"/>
      <c r="WAB91" s="4"/>
      <c r="WAC91" s="4"/>
      <c r="WAD91" s="4"/>
      <c r="WAE91" s="4"/>
      <c r="WAF91" s="4"/>
      <c r="WAG91" s="4"/>
      <c r="WAH91" s="4"/>
      <c r="WAI91" s="4"/>
      <c r="WAJ91" s="4"/>
      <c r="WAK91" s="4"/>
      <c r="WAL91" s="4"/>
      <c r="WAM91" s="4"/>
      <c r="WAN91" s="4"/>
      <c r="WAO91" s="4"/>
      <c r="WAP91" s="4"/>
      <c r="WAQ91" s="4"/>
      <c r="WAR91" s="4"/>
      <c r="WAS91" s="4"/>
      <c r="WAT91" s="4"/>
      <c r="WAU91" s="4"/>
      <c r="WAV91" s="4"/>
      <c r="WAW91" s="4"/>
      <c r="WAX91" s="4"/>
      <c r="WAY91" s="4"/>
      <c r="WAZ91" s="4"/>
      <c r="WBA91" s="4"/>
      <c r="WBB91" s="4"/>
      <c r="WBC91" s="4"/>
      <c r="WBD91" s="4"/>
      <c r="WBE91" s="4"/>
      <c r="WBF91" s="4"/>
      <c r="WBG91" s="4"/>
      <c r="WBH91" s="4"/>
      <c r="WBI91" s="4"/>
      <c r="WBJ91" s="4"/>
      <c r="WBK91" s="4"/>
      <c r="WBL91" s="4"/>
      <c r="WBM91" s="4"/>
      <c r="WBN91" s="4"/>
      <c r="WBO91" s="4"/>
      <c r="WBP91" s="4"/>
      <c r="WBQ91" s="4"/>
      <c r="WBR91" s="4"/>
      <c r="WBS91" s="4"/>
      <c r="WBT91" s="4"/>
      <c r="WBU91" s="4"/>
      <c r="WBV91" s="4"/>
      <c r="WBW91" s="4"/>
      <c r="WBX91" s="4"/>
      <c r="WBY91" s="4"/>
      <c r="WBZ91" s="4"/>
      <c r="WCA91" s="4"/>
      <c r="WCB91" s="4"/>
      <c r="WCC91" s="4"/>
      <c r="WCD91" s="4"/>
      <c r="WCE91" s="4"/>
      <c r="WCF91" s="4"/>
      <c r="WCG91" s="4"/>
      <c r="WCH91" s="4"/>
      <c r="WCI91" s="4"/>
      <c r="WCJ91" s="4"/>
      <c r="WCK91" s="4"/>
      <c r="WCL91" s="4"/>
      <c r="WCM91" s="4"/>
      <c r="WCN91" s="4"/>
      <c r="WCO91" s="4"/>
      <c r="WCP91" s="4"/>
      <c r="WCQ91" s="4"/>
      <c r="WCR91" s="4"/>
      <c r="WCS91" s="4"/>
      <c r="WCT91" s="4"/>
      <c r="WCU91" s="4"/>
      <c r="WCV91" s="4"/>
      <c r="WCW91" s="4"/>
      <c r="WCX91" s="4"/>
      <c r="WCY91" s="4"/>
      <c r="WCZ91" s="4"/>
      <c r="WDA91" s="4"/>
      <c r="WDB91" s="4"/>
      <c r="WDC91" s="4"/>
      <c r="WDD91" s="4"/>
      <c r="WDE91" s="4"/>
      <c r="WDF91" s="4"/>
      <c r="WDG91" s="4"/>
      <c r="WDH91" s="4"/>
      <c r="WDI91" s="4"/>
      <c r="WDJ91" s="4"/>
      <c r="WDK91" s="4"/>
      <c r="WDL91" s="4"/>
      <c r="WDM91" s="4"/>
      <c r="WDN91" s="4"/>
      <c r="WDO91" s="4"/>
      <c r="WDP91" s="4"/>
      <c r="WDQ91" s="4"/>
      <c r="WDR91" s="4"/>
      <c r="WDS91" s="4"/>
      <c r="WDT91" s="4"/>
      <c r="WDU91" s="4"/>
      <c r="WDV91" s="4"/>
      <c r="WDW91" s="4"/>
      <c r="WDX91" s="4"/>
      <c r="WDY91" s="4"/>
      <c r="WDZ91" s="4"/>
      <c r="WEA91" s="4"/>
      <c r="WEB91" s="4"/>
      <c r="WEC91" s="4"/>
      <c r="WED91" s="4"/>
      <c r="WEE91" s="4"/>
      <c r="WEF91" s="4"/>
      <c r="WEG91" s="4"/>
      <c r="WEH91" s="4"/>
      <c r="WEI91" s="4"/>
      <c r="WEJ91" s="4"/>
      <c r="WEK91" s="4"/>
      <c r="WEL91" s="4"/>
      <c r="WEM91" s="4"/>
      <c r="WEN91" s="4"/>
      <c r="WEO91" s="4"/>
      <c r="WEP91" s="4"/>
      <c r="WEQ91" s="4"/>
      <c r="WER91" s="4"/>
      <c r="WES91" s="4"/>
      <c r="WET91" s="4"/>
      <c r="WEU91" s="4"/>
      <c r="WEV91" s="4"/>
      <c r="WEW91" s="4"/>
      <c r="WEX91" s="4"/>
      <c r="WEY91" s="4"/>
      <c r="WEZ91" s="4"/>
      <c r="WFA91" s="4"/>
      <c r="WFB91" s="4"/>
      <c r="WFC91" s="4"/>
      <c r="WFD91" s="4"/>
      <c r="WFE91" s="4"/>
      <c r="WFF91" s="4"/>
      <c r="WFG91" s="4"/>
      <c r="WFH91" s="4"/>
      <c r="WFI91" s="4"/>
      <c r="WFJ91" s="4"/>
      <c r="WFK91" s="4"/>
      <c r="WFL91" s="4"/>
      <c r="WFM91" s="4"/>
      <c r="WFN91" s="4"/>
      <c r="WFO91" s="4"/>
      <c r="WFP91" s="4"/>
      <c r="WFQ91" s="4"/>
      <c r="WFR91" s="4"/>
      <c r="WFS91" s="4"/>
      <c r="WFT91" s="4"/>
      <c r="WFU91" s="4"/>
      <c r="WFV91" s="4"/>
      <c r="WFW91" s="4"/>
      <c r="WFX91" s="4"/>
      <c r="WFY91" s="4"/>
      <c r="WFZ91" s="4"/>
      <c r="WGA91" s="4"/>
      <c r="WGB91" s="4"/>
      <c r="WGC91" s="4"/>
      <c r="WGD91" s="4"/>
      <c r="WGE91" s="4"/>
      <c r="WGF91" s="4"/>
      <c r="WGG91" s="4"/>
      <c r="WGH91" s="4"/>
      <c r="WGI91" s="4"/>
      <c r="WGJ91" s="4"/>
      <c r="WGK91" s="4"/>
      <c r="WGL91" s="4"/>
      <c r="WGM91" s="4"/>
      <c r="WGN91" s="4"/>
      <c r="WGO91" s="4"/>
      <c r="WGP91" s="4"/>
      <c r="WGQ91" s="4"/>
      <c r="WGR91" s="4"/>
      <c r="WGS91" s="4"/>
      <c r="WGT91" s="4"/>
      <c r="WGU91" s="4"/>
      <c r="WGV91" s="4"/>
      <c r="WGW91" s="4"/>
      <c r="WGX91" s="4"/>
      <c r="WGY91" s="4"/>
      <c r="WGZ91" s="4"/>
      <c r="WHA91" s="4"/>
      <c r="WHB91" s="4"/>
      <c r="WHC91" s="4"/>
      <c r="WHD91" s="4"/>
      <c r="WHE91" s="4"/>
      <c r="WHF91" s="4"/>
      <c r="WHG91" s="4"/>
      <c r="WHH91" s="4"/>
      <c r="WHI91" s="4"/>
      <c r="WHJ91" s="4"/>
      <c r="WHK91" s="4"/>
      <c r="WHL91" s="4"/>
      <c r="WHM91" s="4"/>
      <c r="WHN91" s="4"/>
      <c r="WHO91" s="4"/>
      <c r="WHP91" s="4"/>
      <c r="WHQ91" s="4"/>
      <c r="WHR91" s="4"/>
      <c r="WHS91" s="4"/>
      <c r="WHT91" s="4"/>
      <c r="WHU91" s="4"/>
      <c r="WHV91" s="4"/>
      <c r="WHW91" s="4"/>
      <c r="WHX91" s="4"/>
      <c r="WHY91" s="4"/>
      <c r="WHZ91" s="4"/>
      <c r="WIA91" s="4"/>
      <c r="WIB91" s="4"/>
      <c r="WIC91" s="4"/>
      <c r="WID91" s="4"/>
      <c r="WIE91" s="4"/>
      <c r="WIF91" s="4"/>
      <c r="WIG91" s="4"/>
      <c r="WIH91" s="4"/>
      <c r="WII91" s="4"/>
      <c r="WIJ91" s="4"/>
      <c r="WIK91" s="4"/>
      <c r="WIL91" s="4"/>
      <c r="WIM91" s="4"/>
      <c r="WIN91" s="4"/>
      <c r="WIO91" s="4"/>
      <c r="WIP91" s="4"/>
      <c r="WIQ91" s="4"/>
      <c r="WIR91" s="4"/>
      <c r="WIS91" s="4"/>
      <c r="WIT91" s="4"/>
      <c r="WIU91" s="4"/>
      <c r="WIV91" s="4"/>
      <c r="WIW91" s="4"/>
      <c r="WIX91" s="4"/>
      <c r="WIY91" s="4"/>
      <c r="WIZ91" s="4"/>
      <c r="WJA91" s="4"/>
      <c r="WJB91" s="4"/>
      <c r="WJC91" s="4"/>
      <c r="WJD91" s="4"/>
      <c r="WJE91" s="4"/>
      <c r="WJF91" s="4"/>
      <c r="WJG91" s="4"/>
      <c r="WJH91" s="4"/>
      <c r="WJI91" s="4"/>
      <c r="WJJ91" s="4"/>
      <c r="WJK91" s="4"/>
      <c r="WJL91" s="4"/>
      <c r="WJM91" s="4"/>
      <c r="WJN91" s="4"/>
      <c r="WJO91" s="4"/>
      <c r="WJP91" s="4"/>
      <c r="WJQ91" s="4"/>
      <c r="WJR91" s="4"/>
      <c r="WJS91" s="4"/>
      <c r="WJT91" s="4"/>
      <c r="WJU91" s="4"/>
      <c r="WJV91" s="4"/>
      <c r="WJW91" s="4"/>
      <c r="WJX91" s="4"/>
      <c r="WJY91" s="4"/>
      <c r="WJZ91" s="4"/>
      <c r="WKA91" s="4"/>
      <c r="WKB91" s="4"/>
      <c r="WKC91" s="4"/>
      <c r="WKD91" s="4"/>
      <c r="WKE91" s="4"/>
      <c r="WKF91" s="4"/>
      <c r="WKG91" s="4"/>
      <c r="WKH91" s="4"/>
      <c r="WKI91" s="4"/>
      <c r="WKJ91" s="4"/>
      <c r="WKK91" s="4"/>
      <c r="WKL91" s="4"/>
      <c r="WKM91" s="4"/>
      <c r="WKN91" s="4"/>
      <c r="WKO91" s="4"/>
      <c r="WKP91" s="4"/>
      <c r="WKQ91" s="4"/>
      <c r="WKR91" s="4"/>
      <c r="WKS91" s="4"/>
      <c r="WKT91" s="4"/>
      <c r="WKU91" s="4"/>
      <c r="WKV91" s="4"/>
      <c r="WKW91" s="4"/>
      <c r="WKX91" s="4"/>
      <c r="WKY91" s="4"/>
      <c r="WKZ91" s="4"/>
      <c r="WLA91" s="4"/>
      <c r="WLB91" s="4"/>
      <c r="WLC91" s="4"/>
      <c r="WLD91" s="4"/>
      <c r="WLE91" s="4"/>
      <c r="WLF91" s="4"/>
      <c r="WLG91" s="4"/>
      <c r="WLH91" s="4"/>
      <c r="WLI91" s="4"/>
      <c r="WLJ91" s="4"/>
      <c r="WLK91" s="4"/>
      <c r="WLL91" s="4"/>
      <c r="WLM91" s="4"/>
      <c r="WLN91" s="4"/>
      <c r="WLO91" s="4"/>
      <c r="WLP91" s="4"/>
      <c r="WLQ91" s="4"/>
      <c r="WLR91" s="4"/>
      <c r="WLS91" s="4"/>
      <c r="WLT91" s="4"/>
      <c r="WLU91" s="4"/>
      <c r="WLV91" s="4"/>
      <c r="WLW91" s="4"/>
      <c r="WLX91" s="4"/>
      <c r="WLY91" s="4"/>
      <c r="WLZ91" s="4"/>
      <c r="WMA91" s="4"/>
      <c r="WMB91" s="4"/>
      <c r="WMC91" s="4"/>
      <c r="WMD91" s="4"/>
      <c r="WME91" s="4"/>
      <c r="WMF91" s="4"/>
      <c r="WMG91" s="4"/>
      <c r="WMH91" s="4"/>
      <c r="WMI91" s="4"/>
      <c r="WMJ91" s="4"/>
      <c r="WMK91" s="4"/>
      <c r="WML91" s="4"/>
      <c r="WMM91" s="4"/>
      <c r="WMN91" s="4"/>
      <c r="WMO91" s="4"/>
      <c r="WMP91" s="4"/>
      <c r="WMQ91" s="4"/>
      <c r="WMR91" s="4"/>
      <c r="WMS91" s="4"/>
      <c r="WMT91" s="4"/>
      <c r="WMU91" s="4"/>
      <c r="WMV91" s="4"/>
      <c r="WMW91" s="4"/>
      <c r="WMX91" s="4"/>
      <c r="WMY91" s="4"/>
      <c r="WMZ91" s="4"/>
      <c r="WNA91" s="4"/>
      <c r="WNB91" s="4"/>
      <c r="WNC91" s="4"/>
      <c r="WND91" s="4"/>
      <c r="WNE91" s="4"/>
      <c r="WNF91" s="4"/>
      <c r="WNG91" s="4"/>
      <c r="WNH91" s="4"/>
      <c r="WNI91" s="4"/>
      <c r="WNJ91" s="4"/>
      <c r="WNK91" s="4"/>
      <c r="WNL91" s="4"/>
      <c r="WNM91" s="4"/>
      <c r="WNN91" s="4"/>
      <c r="WNO91" s="4"/>
      <c r="WNP91" s="4"/>
      <c r="WNQ91" s="4"/>
      <c r="WNR91" s="4"/>
      <c r="WNS91" s="4"/>
      <c r="WNT91" s="4"/>
      <c r="WNU91" s="4"/>
      <c r="WNV91" s="4"/>
      <c r="WNW91" s="4"/>
      <c r="WNX91" s="4"/>
      <c r="WNY91" s="4"/>
      <c r="WNZ91" s="4"/>
      <c r="WOA91" s="4"/>
      <c r="WOB91" s="4"/>
      <c r="WOC91" s="4"/>
      <c r="WOD91" s="4"/>
      <c r="WOE91" s="4"/>
      <c r="WOF91" s="4"/>
      <c r="WOG91" s="4"/>
      <c r="WOH91" s="4"/>
      <c r="WOI91" s="4"/>
      <c r="WOJ91" s="4"/>
      <c r="WOK91" s="4"/>
      <c r="WOL91" s="4"/>
      <c r="WOM91" s="4"/>
      <c r="WON91" s="4"/>
      <c r="WOO91" s="4"/>
      <c r="WOP91" s="4"/>
      <c r="WOQ91" s="4"/>
      <c r="WOR91" s="4"/>
      <c r="WOS91" s="4"/>
      <c r="WOT91" s="4"/>
      <c r="WOU91" s="4"/>
      <c r="WOV91" s="4"/>
      <c r="WOW91" s="4"/>
      <c r="WOX91" s="4"/>
      <c r="WOY91" s="4"/>
      <c r="WOZ91" s="4"/>
      <c r="WPA91" s="4"/>
      <c r="WPB91" s="4"/>
      <c r="WPC91" s="4"/>
      <c r="WPD91" s="4"/>
      <c r="WPE91" s="4"/>
      <c r="WPF91" s="4"/>
      <c r="WPG91" s="4"/>
      <c r="WPH91" s="4"/>
      <c r="WPI91" s="4"/>
      <c r="WPJ91" s="4"/>
      <c r="WPK91" s="4"/>
      <c r="WPL91" s="4"/>
      <c r="WPM91" s="4"/>
      <c r="WPN91" s="4"/>
      <c r="WPO91" s="4"/>
      <c r="WPP91" s="4"/>
      <c r="WPQ91" s="4"/>
      <c r="WPR91" s="4"/>
      <c r="WPS91" s="4"/>
      <c r="WPT91" s="4"/>
      <c r="WPU91" s="4"/>
      <c r="WPV91" s="4"/>
      <c r="WPW91" s="4"/>
      <c r="WPX91" s="4"/>
      <c r="WPY91" s="4"/>
      <c r="WPZ91" s="4"/>
      <c r="WQA91" s="4"/>
      <c r="WQB91" s="4"/>
      <c r="WQC91" s="4"/>
      <c r="WQD91" s="4"/>
      <c r="WQE91" s="4"/>
      <c r="WQF91" s="4"/>
      <c r="WQG91" s="4"/>
      <c r="WQH91" s="4"/>
      <c r="WQI91" s="4"/>
      <c r="WQJ91" s="4"/>
      <c r="WQK91" s="4"/>
      <c r="WQL91" s="4"/>
      <c r="WQM91" s="4"/>
      <c r="WQN91" s="4"/>
      <c r="WQO91" s="4"/>
      <c r="WQP91" s="4"/>
      <c r="WQQ91" s="4"/>
      <c r="WQR91" s="4"/>
      <c r="WQS91" s="4"/>
      <c r="WQT91" s="4"/>
      <c r="WQU91" s="4"/>
      <c r="WQV91" s="4"/>
      <c r="WQW91" s="4"/>
      <c r="WQX91" s="4"/>
      <c r="WQY91" s="4"/>
      <c r="WQZ91" s="4"/>
      <c r="WRA91" s="4"/>
      <c r="WRB91" s="4"/>
      <c r="WRC91" s="4"/>
      <c r="WRD91" s="4"/>
      <c r="WRE91" s="4"/>
      <c r="WRF91" s="4"/>
      <c r="WRG91" s="4"/>
      <c r="WRH91" s="4"/>
      <c r="WRI91" s="4"/>
      <c r="WRJ91" s="4"/>
      <c r="WRK91" s="4"/>
      <c r="WRL91" s="4"/>
      <c r="WRM91" s="4"/>
      <c r="WRN91" s="4"/>
      <c r="WRO91" s="4"/>
      <c r="WRP91" s="4"/>
      <c r="WRQ91" s="4"/>
      <c r="WRR91" s="4"/>
      <c r="WRS91" s="4"/>
      <c r="WRT91" s="4"/>
      <c r="WRU91" s="4"/>
      <c r="WRV91" s="4"/>
      <c r="WRW91" s="4"/>
      <c r="WRX91" s="4"/>
      <c r="WRY91" s="4"/>
      <c r="WRZ91" s="4"/>
      <c r="WSA91" s="4"/>
      <c r="WSB91" s="4"/>
      <c r="WSC91" s="4"/>
      <c r="WSD91" s="4"/>
      <c r="WSE91" s="4"/>
      <c r="WSF91" s="4"/>
      <c r="WSG91" s="4"/>
      <c r="WSH91" s="4"/>
      <c r="WSI91" s="4"/>
      <c r="WSJ91" s="4"/>
      <c r="WSK91" s="4"/>
      <c r="WSL91" s="4"/>
      <c r="WSM91" s="4"/>
      <c r="WSN91" s="4"/>
      <c r="WSO91" s="4"/>
      <c r="WSP91" s="4"/>
      <c r="WSQ91" s="4"/>
      <c r="WSR91" s="4"/>
      <c r="WSS91" s="4"/>
      <c r="WST91" s="4"/>
      <c r="WSU91" s="4"/>
      <c r="WSV91" s="4"/>
      <c r="WSW91" s="4"/>
      <c r="WSX91" s="4"/>
      <c r="WSY91" s="4"/>
      <c r="WSZ91" s="4"/>
      <c r="WTA91" s="4"/>
      <c r="WTB91" s="4"/>
      <c r="WTC91" s="4"/>
      <c r="WTD91" s="4"/>
      <c r="WTE91" s="4"/>
      <c r="WTF91" s="4"/>
      <c r="WTG91" s="4"/>
      <c r="WTH91" s="4"/>
      <c r="WTI91" s="4"/>
      <c r="WTJ91" s="4"/>
      <c r="WTK91" s="4"/>
      <c r="WTL91" s="4"/>
      <c r="WTM91" s="4"/>
      <c r="WTN91" s="4"/>
      <c r="WTO91" s="4"/>
      <c r="WTP91" s="4"/>
      <c r="WTQ91" s="4"/>
      <c r="WTR91" s="4"/>
      <c r="WTS91" s="4"/>
      <c r="WTT91" s="4"/>
      <c r="WTU91" s="4"/>
      <c r="WTV91" s="4"/>
      <c r="WTW91" s="4"/>
      <c r="WTX91" s="4"/>
      <c r="WTY91" s="4"/>
      <c r="WTZ91" s="4"/>
      <c r="WUA91" s="4"/>
      <c r="WUB91" s="4"/>
      <c r="WUC91" s="4"/>
      <c r="WUD91" s="4"/>
      <c r="WUE91" s="4"/>
      <c r="WUF91" s="4"/>
      <c r="WUG91" s="4"/>
      <c r="WUH91" s="4"/>
      <c r="WUI91" s="4"/>
      <c r="WUJ91" s="4"/>
      <c r="WUK91" s="4"/>
      <c r="WUL91" s="4"/>
      <c r="WUM91" s="4"/>
      <c r="WUN91" s="4"/>
      <c r="WUO91" s="4"/>
      <c r="WUP91" s="4"/>
      <c r="WUQ91" s="4"/>
      <c r="WUR91" s="4"/>
      <c r="WUS91" s="4"/>
      <c r="WUT91" s="4"/>
      <c r="WUU91" s="4"/>
      <c r="WUV91" s="4"/>
      <c r="WUW91" s="4"/>
      <c r="WUX91" s="4"/>
      <c r="WUY91" s="4"/>
      <c r="WUZ91" s="4"/>
      <c r="WVA91" s="4"/>
      <c r="WVB91" s="4"/>
      <c r="WVC91" s="4"/>
      <c r="WVD91" s="4"/>
      <c r="WVE91" s="4"/>
      <c r="WVF91" s="4"/>
      <c r="WVG91" s="4"/>
      <c r="WVH91" s="4"/>
      <c r="WVI91" s="4"/>
      <c r="WVJ91" s="4"/>
      <c r="WVK91" s="4"/>
      <c r="WVL91" s="4"/>
      <c r="WVM91" s="4"/>
      <c r="WVN91" s="4"/>
      <c r="WVO91" s="4"/>
      <c r="WVP91" s="4"/>
      <c r="WVQ91" s="4"/>
      <c r="WVR91" s="4"/>
      <c r="WVS91" s="4"/>
      <c r="WVT91" s="4"/>
      <c r="WVU91" s="4"/>
      <c r="WVV91" s="4"/>
      <c r="WVW91" s="4"/>
      <c r="WVX91" s="4"/>
      <c r="WVY91" s="4"/>
      <c r="WVZ91" s="4"/>
      <c r="WWA91" s="4"/>
      <c r="WWB91" s="4"/>
      <c r="WWC91" s="4"/>
      <c r="WWD91" s="4"/>
      <c r="WWE91" s="4"/>
      <c r="WWF91" s="4"/>
      <c r="WWG91" s="4"/>
      <c r="WWH91" s="4"/>
      <c r="WWI91" s="4"/>
      <c r="WWJ91" s="4"/>
      <c r="WWK91" s="4"/>
      <c r="WWL91" s="4"/>
      <c r="WWM91" s="4"/>
      <c r="WWN91" s="4"/>
      <c r="WWO91" s="4"/>
      <c r="WWP91" s="4"/>
      <c r="WWQ91" s="4"/>
      <c r="WWR91" s="4"/>
      <c r="WWS91" s="4"/>
      <c r="WWT91" s="4"/>
      <c r="WWU91" s="4"/>
      <c r="WWV91" s="4"/>
      <c r="WWW91" s="4"/>
      <c r="WWX91" s="4"/>
      <c r="WWY91" s="4"/>
      <c r="WWZ91" s="4"/>
      <c r="WXA91" s="4"/>
      <c r="WXB91" s="4"/>
      <c r="WXC91" s="4"/>
      <c r="WXD91" s="4"/>
      <c r="WXE91" s="4"/>
      <c r="WXF91" s="4"/>
      <c r="WXG91" s="4"/>
      <c r="WXH91" s="4"/>
      <c r="WXI91" s="4"/>
      <c r="WXJ91" s="4"/>
      <c r="WXK91" s="4"/>
      <c r="WXL91" s="4"/>
      <c r="WXM91" s="4"/>
      <c r="WXN91" s="4"/>
      <c r="WXO91" s="4"/>
      <c r="WXP91" s="4"/>
      <c r="WXQ91" s="4"/>
      <c r="WXR91" s="4"/>
      <c r="WXS91" s="4"/>
      <c r="WXT91" s="4"/>
      <c r="WXU91" s="4"/>
      <c r="WXV91" s="4"/>
      <c r="WXW91" s="4"/>
      <c r="WXX91" s="4"/>
      <c r="WXY91" s="4"/>
      <c r="WXZ91" s="4"/>
      <c r="WYA91" s="4"/>
      <c r="WYB91" s="4"/>
      <c r="WYC91" s="4"/>
      <c r="WYD91" s="4"/>
      <c r="WYE91" s="4"/>
      <c r="WYF91" s="4"/>
      <c r="WYG91" s="4"/>
      <c r="WYH91" s="4"/>
      <c r="WYI91" s="4"/>
      <c r="WYJ91" s="4"/>
      <c r="WYK91" s="4"/>
      <c r="WYL91" s="4"/>
      <c r="WYM91" s="4"/>
      <c r="WYN91" s="4"/>
      <c r="WYO91" s="4"/>
      <c r="WYP91" s="4"/>
      <c r="WYQ91" s="4"/>
      <c r="WYR91" s="4"/>
      <c r="WYS91" s="4"/>
      <c r="WYT91" s="4"/>
      <c r="WYU91" s="4"/>
      <c r="WYV91" s="4"/>
      <c r="WYW91" s="4"/>
      <c r="WYX91" s="4"/>
      <c r="WYY91" s="4"/>
      <c r="WYZ91" s="4"/>
      <c r="WZA91" s="4"/>
      <c r="WZB91" s="4"/>
      <c r="WZC91" s="4"/>
      <c r="WZD91" s="4"/>
      <c r="WZE91" s="4"/>
      <c r="WZF91" s="4"/>
      <c r="WZG91" s="4"/>
      <c r="WZH91" s="4"/>
      <c r="WZI91" s="4"/>
      <c r="WZJ91" s="4"/>
      <c r="WZK91" s="4"/>
      <c r="WZL91" s="4"/>
      <c r="WZM91" s="4"/>
      <c r="WZN91" s="4"/>
      <c r="WZO91" s="4"/>
      <c r="WZP91" s="4"/>
      <c r="WZQ91" s="4"/>
      <c r="WZR91" s="4"/>
      <c r="WZS91" s="4"/>
      <c r="WZT91" s="4"/>
      <c r="WZU91" s="4"/>
      <c r="WZV91" s="4"/>
      <c r="WZW91" s="4"/>
      <c r="WZX91" s="4"/>
      <c r="WZY91" s="4"/>
      <c r="WZZ91" s="4"/>
      <c r="XAA91" s="4"/>
      <c r="XAB91" s="4"/>
      <c r="XAC91" s="4"/>
      <c r="XAD91" s="4"/>
      <c r="XAE91" s="4"/>
      <c r="XAF91" s="4"/>
      <c r="XAG91" s="4"/>
      <c r="XAH91" s="4"/>
      <c r="XAI91" s="4"/>
      <c r="XAJ91" s="4"/>
      <c r="XAK91" s="4"/>
      <c r="XAL91" s="4"/>
      <c r="XAM91" s="4"/>
      <c r="XAN91" s="4"/>
      <c r="XAO91" s="4"/>
      <c r="XAP91" s="4"/>
      <c r="XAQ91" s="4"/>
      <c r="XAR91" s="4"/>
      <c r="XAS91" s="4"/>
      <c r="XAT91" s="4"/>
      <c r="XAU91" s="4"/>
      <c r="XAV91" s="4"/>
      <c r="XAW91" s="4"/>
      <c r="XAX91" s="4"/>
      <c r="XAY91" s="4"/>
      <c r="XAZ91" s="4"/>
      <c r="XBA91" s="4"/>
      <c r="XBB91" s="4"/>
      <c r="XBC91" s="4"/>
      <c r="XBD91" s="4"/>
      <c r="XBE91" s="4"/>
      <c r="XBF91" s="4"/>
      <c r="XBG91" s="4"/>
      <c r="XBH91" s="4"/>
      <c r="XBI91" s="4"/>
      <c r="XBJ91" s="4"/>
      <c r="XBK91" s="4"/>
      <c r="XBL91" s="4"/>
      <c r="XBM91" s="4"/>
      <c r="XBN91" s="4"/>
      <c r="XBO91" s="4"/>
      <c r="XBP91" s="4"/>
      <c r="XBQ91" s="4"/>
      <c r="XBR91" s="4"/>
      <c r="XBS91" s="4"/>
      <c r="XBT91" s="4"/>
      <c r="XBU91" s="4"/>
      <c r="XBV91" s="4"/>
      <c r="XBW91" s="4"/>
      <c r="XBX91" s="4"/>
      <c r="XBY91" s="4"/>
      <c r="XBZ91" s="4"/>
      <c r="XCA91" s="4"/>
      <c r="XCB91" s="4"/>
      <c r="XCC91" s="4"/>
      <c r="XCD91" s="4"/>
      <c r="XCE91" s="4"/>
      <c r="XCF91" s="4"/>
      <c r="XCG91" s="4"/>
      <c r="XCH91" s="4"/>
      <c r="XCI91" s="4"/>
      <c r="XCJ91" s="4"/>
      <c r="XCK91" s="4"/>
      <c r="XCL91" s="4"/>
      <c r="XCM91" s="4"/>
      <c r="XCN91" s="4"/>
      <c r="XCO91" s="4"/>
      <c r="XCP91" s="4"/>
      <c r="XCQ91" s="4"/>
      <c r="XCR91" s="4"/>
      <c r="XCS91" s="4"/>
      <c r="XCT91" s="4"/>
      <c r="XCU91" s="4"/>
      <c r="XCV91" s="4"/>
      <c r="XCW91" s="4"/>
      <c r="XCX91" s="4"/>
      <c r="XCY91" s="4"/>
      <c r="XCZ91" s="4"/>
      <c r="XDA91" s="4"/>
      <c r="XDB91" s="4"/>
      <c r="XDC91" s="4"/>
      <c r="XDD91" s="4"/>
      <c r="XDE91" s="4"/>
      <c r="XDF91" s="4"/>
      <c r="XDG91" s="4"/>
      <c r="XDH91" s="4"/>
      <c r="XDI91" s="4"/>
      <c r="XDJ91" s="4"/>
      <c r="XDK91" s="4"/>
      <c r="XDL91" s="4"/>
      <c r="XDM91" s="4"/>
      <c r="XDN91" s="4"/>
      <c r="XDO91" s="4"/>
      <c r="XDP91" s="4"/>
      <c r="XDQ91" s="4"/>
      <c r="XDR91" s="4"/>
    </row>
    <row r="92" spans="1:16347" ht="18.600000000000001" x14ac:dyDescent="0.4">
      <c r="A92" s="2"/>
      <c r="B92" s="34" t="s">
        <v>46</v>
      </c>
      <c r="C92" s="68" t="s">
        <v>111</v>
      </c>
      <c r="D92" s="68" t="s">
        <v>111</v>
      </c>
      <c r="E92" s="71"/>
      <c r="F92" s="55"/>
      <c r="G92" s="71"/>
      <c r="H92" s="55"/>
      <c r="I92" s="217"/>
      <c r="J92" s="56"/>
      <c r="K92" s="57"/>
      <c r="L92" s="173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</row>
    <row r="93" spans="1:16347" ht="19.149999999999999" thickBot="1" x14ac:dyDescent="0.45">
      <c r="A93" s="2">
        <v>56</v>
      </c>
      <c r="B93" s="14" t="s">
        <v>120</v>
      </c>
      <c r="C93" s="66" t="s">
        <v>111</v>
      </c>
      <c r="D93" s="66" t="s">
        <v>111</v>
      </c>
      <c r="E93" s="158"/>
      <c r="F93" s="16"/>
      <c r="G93" s="158"/>
      <c r="H93" s="16"/>
      <c r="I93" s="217"/>
      <c r="J93" s="17"/>
      <c r="K93" s="36"/>
      <c r="L93" s="176"/>
    </row>
    <row r="94" spans="1:16347" ht="18.600000000000001" x14ac:dyDescent="0.4">
      <c r="A94" s="2"/>
      <c r="B94" s="1" t="s">
        <v>397</v>
      </c>
      <c r="C94" s="198" t="s">
        <v>111</v>
      </c>
      <c r="D94" s="198" t="s">
        <v>111</v>
      </c>
      <c r="E94" s="169"/>
      <c r="F94" s="159"/>
      <c r="G94" s="169"/>
      <c r="H94" s="159"/>
      <c r="I94" s="217"/>
      <c r="J94" s="227"/>
      <c r="K94" s="192"/>
      <c r="L94" s="207"/>
    </row>
    <row r="95" spans="1:16347" ht="19.149999999999999" thickBot="1" x14ac:dyDescent="0.45">
      <c r="A95" s="2"/>
      <c r="B95" s="1" t="s">
        <v>1093</v>
      </c>
      <c r="C95" s="198" t="s">
        <v>111</v>
      </c>
      <c r="D95" s="198" t="s">
        <v>111</v>
      </c>
      <c r="E95" s="169"/>
      <c r="F95" s="159"/>
      <c r="G95" s="169"/>
      <c r="H95" s="159"/>
      <c r="I95" s="217"/>
      <c r="J95" s="227"/>
      <c r="K95" s="192"/>
      <c r="L95" s="207"/>
    </row>
    <row r="96" spans="1:16347" ht="19.5" x14ac:dyDescent="0.35">
      <c r="A96" s="2"/>
      <c r="B96" s="34" t="s">
        <v>45</v>
      </c>
      <c r="C96" s="68" t="s">
        <v>108</v>
      </c>
      <c r="D96" s="68" t="s">
        <v>108</v>
      </c>
      <c r="E96" s="71"/>
      <c r="F96" s="55"/>
      <c r="G96" s="71"/>
      <c r="H96" s="55"/>
      <c r="I96" s="345"/>
      <c r="J96" s="172"/>
      <c r="K96" s="57"/>
      <c r="L96" s="173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  <c r="AMK96" s="4"/>
      <c r="AML96" s="4"/>
      <c r="AMM96" s="4"/>
      <c r="AMN96" s="4"/>
      <c r="AMO96" s="4"/>
      <c r="AMP96" s="4"/>
      <c r="AMQ96" s="4"/>
      <c r="AMR96" s="4"/>
      <c r="AMS96" s="4"/>
      <c r="AMT96" s="4"/>
      <c r="AMU96" s="4"/>
      <c r="AMV96" s="4"/>
      <c r="AMW96" s="4"/>
      <c r="AMX96" s="4"/>
      <c r="AMY96" s="4"/>
      <c r="AMZ96" s="4"/>
      <c r="ANA96" s="4"/>
      <c r="ANB96" s="4"/>
      <c r="ANC96" s="4"/>
      <c r="AND96" s="4"/>
      <c r="ANE96" s="4"/>
      <c r="ANF96" s="4"/>
      <c r="ANG96" s="4"/>
      <c r="ANH96" s="4"/>
      <c r="ANI96" s="4"/>
      <c r="ANJ96" s="4"/>
      <c r="ANK96" s="4"/>
      <c r="ANL96" s="4"/>
      <c r="ANM96" s="4"/>
      <c r="ANN96" s="4"/>
      <c r="ANO96" s="4"/>
      <c r="ANP96" s="4"/>
      <c r="ANQ96" s="4"/>
      <c r="ANR96" s="4"/>
      <c r="ANS96" s="4"/>
      <c r="ANT96" s="4"/>
      <c r="ANU96" s="4"/>
      <c r="ANV96" s="4"/>
      <c r="ANW96" s="4"/>
      <c r="ANX96" s="4"/>
      <c r="ANY96" s="4"/>
      <c r="ANZ96" s="4"/>
      <c r="AOA96" s="4"/>
      <c r="AOB96" s="4"/>
      <c r="AOC96" s="4"/>
      <c r="AOD96" s="4"/>
      <c r="AOE96" s="4"/>
      <c r="AOF96" s="4"/>
      <c r="AOG96" s="4"/>
      <c r="AOH96" s="4"/>
      <c r="AOI96" s="4"/>
      <c r="AOJ96" s="4"/>
      <c r="AOK96" s="4"/>
      <c r="AOL96" s="4"/>
      <c r="AOM96" s="4"/>
      <c r="AON96" s="4"/>
      <c r="AOO96" s="4"/>
      <c r="AOP96" s="4"/>
      <c r="AOQ96" s="4"/>
      <c r="AOR96" s="4"/>
      <c r="AOS96" s="4"/>
      <c r="AOT96" s="4"/>
      <c r="AOU96" s="4"/>
      <c r="AOV96" s="4"/>
      <c r="AOW96" s="4"/>
      <c r="AOX96" s="4"/>
      <c r="AOY96" s="4"/>
      <c r="AOZ96" s="4"/>
      <c r="APA96" s="4"/>
      <c r="APB96" s="4"/>
      <c r="APC96" s="4"/>
      <c r="APD96" s="4"/>
      <c r="APE96" s="4"/>
      <c r="APF96" s="4"/>
      <c r="APG96" s="4"/>
      <c r="APH96" s="4"/>
      <c r="API96" s="4"/>
      <c r="APJ96" s="4"/>
      <c r="APK96" s="4"/>
      <c r="APL96" s="4"/>
      <c r="APM96" s="4"/>
      <c r="APN96" s="4"/>
      <c r="APO96" s="4"/>
      <c r="APP96" s="4"/>
      <c r="APQ96" s="4"/>
      <c r="APR96" s="4"/>
      <c r="APS96" s="4"/>
      <c r="APT96" s="4"/>
      <c r="APU96" s="4"/>
      <c r="APV96" s="4"/>
      <c r="APW96" s="4"/>
      <c r="APX96" s="4"/>
      <c r="APY96" s="4"/>
      <c r="APZ96" s="4"/>
      <c r="AQA96" s="4"/>
      <c r="AQB96" s="4"/>
      <c r="AQC96" s="4"/>
      <c r="AQD96" s="4"/>
      <c r="AQE96" s="4"/>
      <c r="AQF96" s="4"/>
      <c r="AQG96" s="4"/>
      <c r="AQH96" s="4"/>
      <c r="AQI96" s="4"/>
      <c r="AQJ96" s="4"/>
      <c r="AQK96" s="4"/>
      <c r="AQL96" s="4"/>
      <c r="AQM96" s="4"/>
      <c r="AQN96" s="4"/>
      <c r="AQO96" s="4"/>
      <c r="AQP96" s="4"/>
      <c r="AQQ96" s="4"/>
      <c r="AQR96" s="4"/>
      <c r="AQS96" s="4"/>
      <c r="AQT96" s="4"/>
      <c r="AQU96" s="4"/>
      <c r="AQV96" s="4"/>
      <c r="AQW96" s="4"/>
      <c r="AQX96" s="4"/>
      <c r="AQY96" s="4"/>
      <c r="AQZ96" s="4"/>
      <c r="ARA96" s="4"/>
      <c r="ARB96" s="4"/>
      <c r="ARC96" s="4"/>
      <c r="ARD96" s="4"/>
      <c r="ARE96" s="4"/>
      <c r="ARF96" s="4"/>
      <c r="ARG96" s="4"/>
      <c r="ARH96" s="4"/>
      <c r="ARI96" s="4"/>
      <c r="ARJ96" s="4"/>
      <c r="ARK96" s="4"/>
      <c r="ARL96" s="4"/>
      <c r="ARM96" s="4"/>
      <c r="ARN96" s="4"/>
      <c r="ARO96" s="4"/>
      <c r="ARP96" s="4"/>
      <c r="ARQ96" s="4"/>
      <c r="ARR96" s="4"/>
      <c r="ARS96" s="4"/>
      <c r="ART96" s="4"/>
      <c r="ARU96" s="4"/>
      <c r="ARV96" s="4"/>
      <c r="ARW96" s="4"/>
      <c r="ARX96" s="4"/>
      <c r="ARY96" s="4"/>
      <c r="ARZ96" s="4"/>
      <c r="ASA96" s="4"/>
      <c r="ASB96" s="4"/>
      <c r="ASC96" s="4"/>
      <c r="ASD96" s="4"/>
      <c r="ASE96" s="4"/>
      <c r="ASF96" s="4"/>
      <c r="ASG96" s="4"/>
      <c r="ASH96" s="4"/>
      <c r="ASI96" s="4"/>
      <c r="ASJ96" s="4"/>
      <c r="ASK96" s="4"/>
      <c r="ASL96" s="4"/>
      <c r="ASM96" s="4"/>
      <c r="ASN96" s="4"/>
      <c r="ASO96" s="4"/>
      <c r="ASP96" s="4"/>
      <c r="ASQ96" s="4"/>
      <c r="ASR96" s="4"/>
      <c r="ASS96" s="4"/>
      <c r="AST96" s="4"/>
      <c r="ASU96" s="4"/>
      <c r="ASV96" s="4"/>
      <c r="ASW96" s="4"/>
      <c r="ASX96" s="4"/>
      <c r="ASY96" s="4"/>
      <c r="ASZ96" s="4"/>
      <c r="ATA96" s="4"/>
      <c r="ATB96" s="4"/>
      <c r="ATC96" s="4"/>
      <c r="ATD96" s="4"/>
      <c r="ATE96" s="4"/>
      <c r="ATF96" s="4"/>
      <c r="ATG96" s="4"/>
      <c r="ATH96" s="4"/>
      <c r="ATI96" s="4"/>
      <c r="ATJ96" s="4"/>
      <c r="ATK96" s="4"/>
      <c r="ATL96" s="4"/>
      <c r="ATM96" s="4"/>
      <c r="ATN96" s="4"/>
      <c r="ATO96" s="4"/>
      <c r="ATP96" s="4"/>
      <c r="ATQ96" s="4"/>
      <c r="ATR96" s="4"/>
      <c r="ATS96" s="4"/>
      <c r="ATT96" s="4"/>
      <c r="ATU96" s="4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F96" s="4"/>
      <c r="AUG96" s="4"/>
      <c r="AUH96" s="4"/>
      <c r="AUI96" s="4"/>
      <c r="AUJ96" s="4"/>
      <c r="AUK96" s="4"/>
      <c r="AUL96" s="4"/>
      <c r="AUM96" s="4"/>
      <c r="AUN96" s="4"/>
      <c r="AUO96" s="4"/>
      <c r="AUP96" s="4"/>
      <c r="AUQ96" s="4"/>
      <c r="AUR96" s="4"/>
      <c r="AUS96" s="4"/>
      <c r="AUT96" s="4"/>
      <c r="AUU96" s="4"/>
      <c r="AUV96" s="4"/>
      <c r="AUW96" s="4"/>
      <c r="AUX96" s="4"/>
      <c r="AUY96" s="4"/>
      <c r="AUZ96" s="4"/>
      <c r="AVA96" s="4"/>
      <c r="AVB96" s="4"/>
      <c r="AVC96" s="4"/>
      <c r="AVD96" s="4"/>
      <c r="AVE96" s="4"/>
      <c r="AVF96" s="4"/>
      <c r="AVG96" s="4"/>
      <c r="AVH96" s="4"/>
      <c r="AVI96" s="4"/>
      <c r="AVJ96" s="4"/>
      <c r="AVK96" s="4"/>
      <c r="AVL96" s="4"/>
      <c r="AVM96" s="4"/>
      <c r="AVN96" s="4"/>
      <c r="AVO96" s="4"/>
      <c r="AVP96" s="4"/>
      <c r="AVQ96" s="4"/>
      <c r="AVR96" s="4"/>
      <c r="AVS96" s="4"/>
      <c r="AVT96" s="4"/>
      <c r="AVU96" s="4"/>
      <c r="AVV96" s="4"/>
      <c r="AVW96" s="4"/>
      <c r="AVX96" s="4"/>
      <c r="AVY96" s="4"/>
      <c r="AVZ96" s="4"/>
      <c r="AWA96" s="4"/>
      <c r="AWB96" s="4"/>
      <c r="AWC96" s="4"/>
      <c r="AWD96" s="4"/>
      <c r="AWE96" s="4"/>
      <c r="AWF96" s="4"/>
      <c r="AWG96" s="4"/>
      <c r="AWH96" s="4"/>
      <c r="AWI96" s="4"/>
      <c r="AWJ96" s="4"/>
      <c r="AWK96" s="4"/>
      <c r="AWL96" s="4"/>
      <c r="AWM96" s="4"/>
      <c r="AWN96" s="4"/>
      <c r="AWO96" s="4"/>
      <c r="AWP96" s="4"/>
      <c r="AWQ96" s="4"/>
      <c r="AWR96" s="4"/>
      <c r="AWS96" s="4"/>
      <c r="AWT96" s="4"/>
      <c r="AWU96" s="4"/>
      <c r="AWV96" s="4"/>
      <c r="AWW96" s="4"/>
      <c r="AWX96" s="4"/>
      <c r="AWY96" s="4"/>
      <c r="AWZ96" s="4"/>
      <c r="AXA96" s="4"/>
      <c r="AXB96" s="4"/>
      <c r="AXC96" s="4"/>
      <c r="AXD96" s="4"/>
      <c r="AXE96" s="4"/>
      <c r="AXF96" s="4"/>
      <c r="AXG96" s="4"/>
      <c r="AXH96" s="4"/>
      <c r="AXI96" s="4"/>
      <c r="AXJ96" s="4"/>
      <c r="AXK96" s="4"/>
      <c r="AXL96" s="4"/>
      <c r="AXM96" s="4"/>
      <c r="AXN96" s="4"/>
      <c r="AXO96" s="4"/>
      <c r="AXP96" s="4"/>
      <c r="AXQ96" s="4"/>
      <c r="AXR96" s="4"/>
      <c r="AXS96" s="4"/>
      <c r="AXT96" s="4"/>
      <c r="AXU96" s="4"/>
      <c r="AXV96" s="4"/>
      <c r="AXW96" s="4"/>
      <c r="AXX96" s="4"/>
      <c r="AXY96" s="4"/>
      <c r="AXZ96" s="4"/>
      <c r="AYA96" s="4"/>
      <c r="AYB96" s="4"/>
      <c r="AYC96" s="4"/>
      <c r="AYD96" s="4"/>
      <c r="AYE96" s="4"/>
      <c r="AYF96" s="4"/>
      <c r="AYG96" s="4"/>
      <c r="AYH96" s="4"/>
      <c r="AYI96" s="4"/>
      <c r="AYJ96" s="4"/>
      <c r="AYK96" s="4"/>
      <c r="AYL96" s="4"/>
      <c r="AYM96" s="4"/>
      <c r="AYN96" s="4"/>
      <c r="AYO96" s="4"/>
      <c r="AYP96" s="4"/>
      <c r="AYQ96" s="4"/>
      <c r="AYR96" s="4"/>
      <c r="AYS96" s="4"/>
      <c r="AYT96" s="4"/>
      <c r="AYU96" s="4"/>
      <c r="AYV96" s="4"/>
      <c r="AYW96" s="4"/>
      <c r="AYX96" s="4"/>
      <c r="AYY96" s="4"/>
      <c r="AYZ96" s="4"/>
      <c r="AZA96" s="4"/>
      <c r="AZB96" s="4"/>
      <c r="AZC96" s="4"/>
      <c r="AZD96" s="4"/>
      <c r="AZE96" s="4"/>
      <c r="AZF96" s="4"/>
      <c r="AZG96" s="4"/>
      <c r="AZH96" s="4"/>
      <c r="AZI96" s="4"/>
      <c r="AZJ96" s="4"/>
      <c r="AZK96" s="4"/>
      <c r="AZL96" s="4"/>
      <c r="AZM96" s="4"/>
      <c r="AZN96" s="4"/>
      <c r="AZO96" s="4"/>
      <c r="AZP96" s="4"/>
      <c r="AZQ96" s="4"/>
      <c r="AZR96" s="4"/>
      <c r="AZS96" s="4"/>
      <c r="AZT96" s="4"/>
      <c r="AZU96" s="4"/>
      <c r="AZV96" s="4"/>
      <c r="AZW96" s="4"/>
      <c r="AZX96" s="4"/>
      <c r="AZY96" s="4"/>
      <c r="AZZ96" s="4"/>
      <c r="BAA96" s="4"/>
      <c r="BAB96" s="4"/>
      <c r="BAC96" s="4"/>
      <c r="BAD96" s="4"/>
      <c r="BAE96" s="4"/>
      <c r="BAF96" s="4"/>
      <c r="BAG96" s="4"/>
      <c r="BAH96" s="4"/>
      <c r="BAI96" s="4"/>
      <c r="BAJ96" s="4"/>
      <c r="BAK96" s="4"/>
      <c r="BAL96" s="4"/>
      <c r="BAM96" s="4"/>
      <c r="BAN96" s="4"/>
      <c r="BAO96" s="4"/>
      <c r="BAP96" s="4"/>
      <c r="BAQ96" s="4"/>
      <c r="BAR96" s="4"/>
      <c r="BAS96" s="4"/>
      <c r="BAT96" s="4"/>
      <c r="BAU96" s="4"/>
      <c r="BAV96" s="4"/>
      <c r="BAW96" s="4"/>
      <c r="BAX96" s="4"/>
      <c r="BAY96" s="4"/>
      <c r="BAZ96" s="4"/>
      <c r="BBA96" s="4"/>
      <c r="BBB96" s="4"/>
      <c r="BBC96" s="4"/>
      <c r="BBD96" s="4"/>
      <c r="BBE96" s="4"/>
      <c r="BBF96" s="4"/>
      <c r="BBG96" s="4"/>
      <c r="BBH96" s="4"/>
      <c r="BBI96" s="4"/>
      <c r="BBJ96" s="4"/>
      <c r="BBK96" s="4"/>
      <c r="BBL96" s="4"/>
      <c r="BBM96" s="4"/>
      <c r="BBN96" s="4"/>
      <c r="BBO96" s="4"/>
      <c r="BBP96" s="4"/>
      <c r="BBQ96" s="4"/>
      <c r="BBR96" s="4"/>
      <c r="BBS96" s="4"/>
      <c r="BBT96" s="4"/>
      <c r="BBU96" s="4"/>
      <c r="BBV96" s="4"/>
      <c r="BBW96" s="4"/>
      <c r="BBX96" s="4"/>
      <c r="BBY96" s="4"/>
      <c r="BBZ96" s="4"/>
      <c r="BCA96" s="4"/>
      <c r="BCB96" s="4"/>
      <c r="BCC96" s="4"/>
      <c r="BCD96" s="4"/>
      <c r="BCE96" s="4"/>
      <c r="BCF96" s="4"/>
      <c r="BCG96" s="4"/>
      <c r="BCH96" s="4"/>
      <c r="BCI96" s="4"/>
      <c r="BCJ96" s="4"/>
      <c r="BCK96" s="4"/>
      <c r="BCL96" s="4"/>
      <c r="BCM96" s="4"/>
      <c r="BCN96" s="4"/>
      <c r="BCO96" s="4"/>
      <c r="BCP96" s="4"/>
      <c r="BCQ96" s="4"/>
      <c r="BCR96" s="4"/>
      <c r="BCS96" s="4"/>
      <c r="BCT96" s="4"/>
      <c r="BCU96" s="4"/>
      <c r="BCV96" s="4"/>
      <c r="BCW96" s="4"/>
      <c r="BCX96" s="4"/>
      <c r="BCY96" s="4"/>
      <c r="BCZ96" s="4"/>
      <c r="BDA96" s="4"/>
      <c r="BDB96" s="4"/>
      <c r="BDC96" s="4"/>
      <c r="BDD96" s="4"/>
      <c r="BDE96" s="4"/>
      <c r="BDF96" s="4"/>
      <c r="BDG96" s="4"/>
      <c r="BDH96" s="4"/>
      <c r="BDI96" s="4"/>
      <c r="BDJ96" s="4"/>
      <c r="BDK96" s="4"/>
      <c r="BDL96" s="4"/>
      <c r="BDM96" s="4"/>
      <c r="BDN96" s="4"/>
      <c r="BDO96" s="4"/>
      <c r="BDP96" s="4"/>
      <c r="BDQ96" s="4"/>
      <c r="BDR96" s="4"/>
      <c r="BDS96" s="4"/>
      <c r="BDT96" s="4"/>
      <c r="BDU96" s="4"/>
      <c r="BDV96" s="4"/>
      <c r="BDW96" s="4"/>
      <c r="BDX96" s="4"/>
      <c r="BDY96" s="4"/>
      <c r="BDZ96" s="4"/>
      <c r="BEA96" s="4"/>
      <c r="BEB96" s="4"/>
      <c r="BEC96" s="4"/>
      <c r="BED96" s="4"/>
      <c r="BEE96" s="4"/>
      <c r="BEF96" s="4"/>
      <c r="BEG96" s="4"/>
      <c r="BEH96" s="4"/>
      <c r="BEI96" s="4"/>
      <c r="BEJ96" s="4"/>
      <c r="BEK96" s="4"/>
      <c r="BEL96" s="4"/>
      <c r="BEM96" s="4"/>
      <c r="BEN96" s="4"/>
      <c r="BEO96" s="4"/>
      <c r="BEP96" s="4"/>
      <c r="BEQ96" s="4"/>
      <c r="BER96" s="4"/>
      <c r="BES96" s="4"/>
      <c r="BET96" s="4"/>
      <c r="BEU96" s="4"/>
      <c r="BEV96" s="4"/>
      <c r="BEW96" s="4"/>
      <c r="BEX96" s="4"/>
      <c r="BEY96" s="4"/>
      <c r="BEZ96" s="4"/>
      <c r="BFA96" s="4"/>
      <c r="BFB96" s="4"/>
      <c r="BFC96" s="4"/>
      <c r="BFD96" s="4"/>
      <c r="BFE96" s="4"/>
      <c r="BFF96" s="4"/>
      <c r="BFG96" s="4"/>
      <c r="BFH96" s="4"/>
      <c r="BFI96" s="4"/>
      <c r="BFJ96" s="4"/>
      <c r="BFK96" s="4"/>
      <c r="BFL96" s="4"/>
      <c r="BFM96" s="4"/>
      <c r="BFN96" s="4"/>
      <c r="BFO96" s="4"/>
      <c r="BFP96" s="4"/>
      <c r="BFQ96" s="4"/>
      <c r="BFR96" s="4"/>
      <c r="BFS96" s="4"/>
      <c r="BFT96" s="4"/>
      <c r="BFU96" s="4"/>
      <c r="BFV96" s="4"/>
      <c r="BFW96" s="4"/>
      <c r="BFX96" s="4"/>
      <c r="BFY96" s="4"/>
      <c r="BFZ96" s="4"/>
      <c r="BGA96" s="4"/>
      <c r="BGB96" s="4"/>
      <c r="BGC96" s="4"/>
      <c r="BGD96" s="4"/>
      <c r="BGE96" s="4"/>
      <c r="BGF96" s="4"/>
      <c r="BGG96" s="4"/>
      <c r="BGH96" s="4"/>
      <c r="BGI96" s="4"/>
      <c r="BGJ96" s="4"/>
      <c r="BGK96" s="4"/>
      <c r="BGL96" s="4"/>
      <c r="BGM96" s="4"/>
      <c r="BGN96" s="4"/>
      <c r="BGO96" s="4"/>
      <c r="BGP96" s="4"/>
      <c r="BGQ96" s="4"/>
      <c r="BGR96" s="4"/>
      <c r="BGS96" s="4"/>
      <c r="BGT96" s="4"/>
      <c r="BGU96" s="4"/>
      <c r="BGV96" s="4"/>
      <c r="BGW96" s="4"/>
      <c r="BGX96" s="4"/>
      <c r="BGY96" s="4"/>
      <c r="BGZ96" s="4"/>
      <c r="BHA96" s="4"/>
      <c r="BHB96" s="4"/>
      <c r="BHC96" s="4"/>
      <c r="BHD96" s="4"/>
      <c r="BHE96" s="4"/>
      <c r="BHF96" s="4"/>
      <c r="BHG96" s="4"/>
      <c r="BHH96" s="4"/>
      <c r="BHI96" s="4"/>
      <c r="BHJ96" s="4"/>
      <c r="BHK96" s="4"/>
      <c r="BHL96" s="4"/>
      <c r="BHM96" s="4"/>
      <c r="BHN96" s="4"/>
      <c r="BHO96" s="4"/>
      <c r="BHP96" s="4"/>
      <c r="BHQ96" s="4"/>
      <c r="BHR96" s="4"/>
      <c r="BHS96" s="4"/>
      <c r="BHT96" s="4"/>
      <c r="BHU96" s="4"/>
      <c r="BHV96" s="4"/>
      <c r="BHW96" s="4"/>
      <c r="BHX96" s="4"/>
      <c r="BHY96" s="4"/>
      <c r="BHZ96" s="4"/>
      <c r="BIA96" s="4"/>
      <c r="BIB96" s="4"/>
      <c r="BIC96" s="4"/>
      <c r="BID96" s="4"/>
      <c r="BIE96" s="4"/>
      <c r="BIF96" s="4"/>
      <c r="BIG96" s="4"/>
      <c r="BIH96" s="4"/>
      <c r="BII96" s="4"/>
      <c r="BIJ96" s="4"/>
      <c r="BIK96" s="4"/>
      <c r="BIL96" s="4"/>
      <c r="BIM96" s="4"/>
      <c r="BIN96" s="4"/>
      <c r="BIO96" s="4"/>
      <c r="BIP96" s="4"/>
      <c r="BIQ96" s="4"/>
      <c r="BIR96" s="4"/>
      <c r="BIS96" s="4"/>
      <c r="BIT96" s="4"/>
      <c r="BIU96" s="4"/>
      <c r="BIV96" s="4"/>
      <c r="BIW96" s="4"/>
      <c r="BIX96" s="4"/>
      <c r="BIY96" s="4"/>
      <c r="BIZ96" s="4"/>
      <c r="BJA96" s="4"/>
      <c r="BJB96" s="4"/>
      <c r="BJC96" s="4"/>
      <c r="BJD96" s="4"/>
      <c r="BJE96" s="4"/>
      <c r="BJF96" s="4"/>
      <c r="BJG96" s="4"/>
      <c r="BJH96" s="4"/>
      <c r="BJI96" s="4"/>
      <c r="BJJ96" s="4"/>
      <c r="BJK96" s="4"/>
      <c r="BJL96" s="4"/>
      <c r="BJM96" s="4"/>
      <c r="BJN96" s="4"/>
      <c r="BJO96" s="4"/>
      <c r="BJP96" s="4"/>
      <c r="BJQ96" s="4"/>
      <c r="BJR96" s="4"/>
      <c r="BJS96" s="4"/>
      <c r="BJT96" s="4"/>
      <c r="BJU96" s="4"/>
      <c r="BJV96" s="4"/>
      <c r="BJW96" s="4"/>
      <c r="BJX96" s="4"/>
      <c r="BJY96" s="4"/>
      <c r="BJZ96" s="4"/>
      <c r="BKA96" s="4"/>
      <c r="BKB96" s="4"/>
      <c r="BKC96" s="4"/>
      <c r="BKD96" s="4"/>
      <c r="BKE96" s="4"/>
      <c r="BKF96" s="4"/>
      <c r="BKG96" s="4"/>
      <c r="BKH96" s="4"/>
      <c r="BKI96" s="4"/>
      <c r="BKJ96" s="4"/>
      <c r="BKK96" s="4"/>
      <c r="BKL96" s="4"/>
      <c r="BKM96" s="4"/>
      <c r="BKN96" s="4"/>
      <c r="BKO96" s="4"/>
      <c r="BKP96" s="4"/>
      <c r="BKQ96" s="4"/>
      <c r="BKR96" s="4"/>
      <c r="BKS96" s="4"/>
      <c r="BKT96" s="4"/>
      <c r="BKU96" s="4"/>
      <c r="BKV96" s="4"/>
      <c r="BKW96" s="4"/>
      <c r="BKX96" s="4"/>
      <c r="BKY96" s="4"/>
      <c r="BKZ96" s="4"/>
      <c r="BLA96" s="4"/>
      <c r="BLB96" s="4"/>
      <c r="BLC96" s="4"/>
      <c r="BLD96" s="4"/>
      <c r="BLE96" s="4"/>
      <c r="BLF96" s="4"/>
      <c r="BLG96" s="4"/>
      <c r="BLH96" s="4"/>
      <c r="BLI96" s="4"/>
      <c r="BLJ96" s="4"/>
      <c r="BLK96" s="4"/>
      <c r="BLL96" s="4"/>
      <c r="BLM96" s="4"/>
      <c r="BLN96" s="4"/>
      <c r="BLO96" s="4"/>
      <c r="BLP96" s="4"/>
      <c r="BLQ96" s="4"/>
      <c r="BLR96" s="4"/>
      <c r="BLS96" s="4"/>
      <c r="BLT96" s="4"/>
      <c r="BLU96" s="4"/>
      <c r="BLV96" s="4"/>
      <c r="BLW96" s="4"/>
      <c r="BLX96" s="4"/>
      <c r="BLY96" s="4"/>
      <c r="BLZ96" s="4"/>
      <c r="BMA96" s="4"/>
      <c r="BMB96" s="4"/>
      <c r="BMC96" s="4"/>
      <c r="BMD96" s="4"/>
      <c r="BME96" s="4"/>
      <c r="BMF96" s="4"/>
      <c r="BMG96" s="4"/>
      <c r="BMH96" s="4"/>
      <c r="BMI96" s="4"/>
      <c r="BMJ96" s="4"/>
      <c r="BMK96" s="4"/>
      <c r="BML96" s="4"/>
      <c r="BMM96" s="4"/>
      <c r="BMN96" s="4"/>
      <c r="BMO96" s="4"/>
      <c r="BMP96" s="4"/>
      <c r="BMQ96" s="4"/>
      <c r="BMR96" s="4"/>
      <c r="BMS96" s="4"/>
      <c r="BMT96" s="4"/>
      <c r="BMU96" s="4"/>
      <c r="BMV96" s="4"/>
      <c r="BMW96" s="4"/>
      <c r="BMX96" s="4"/>
      <c r="BMY96" s="4"/>
      <c r="BMZ96" s="4"/>
      <c r="BNA96" s="4"/>
      <c r="BNB96" s="4"/>
      <c r="BNC96" s="4"/>
      <c r="BND96" s="4"/>
      <c r="BNE96" s="4"/>
      <c r="BNF96" s="4"/>
      <c r="BNG96" s="4"/>
      <c r="BNH96" s="4"/>
      <c r="BNI96" s="4"/>
      <c r="BNJ96" s="4"/>
      <c r="BNK96" s="4"/>
      <c r="BNL96" s="4"/>
      <c r="BNM96" s="4"/>
      <c r="BNN96" s="4"/>
      <c r="BNO96" s="4"/>
      <c r="BNP96" s="4"/>
      <c r="BNQ96" s="4"/>
      <c r="BNR96" s="4"/>
      <c r="BNS96" s="4"/>
      <c r="BNT96" s="4"/>
      <c r="BNU96" s="4"/>
      <c r="BNV96" s="4"/>
      <c r="BNW96" s="4"/>
      <c r="BNX96" s="4"/>
      <c r="BNY96" s="4"/>
      <c r="BNZ96" s="4"/>
      <c r="BOA96" s="4"/>
      <c r="BOB96" s="4"/>
      <c r="BOC96" s="4"/>
      <c r="BOD96" s="4"/>
      <c r="BOE96" s="4"/>
      <c r="BOF96" s="4"/>
      <c r="BOG96" s="4"/>
      <c r="BOH96" s="4"/>
      <c r="BOI96" s="4"/>
      <c r="BOJ96" s="4"/>
      <c r="BOK96" s="4"/>
      <c r="BOL96" s="4"/>
      <c r="BOM96" s="4"/>
      <c r="BON96" s="4"/>
      <c r="BOO96" s="4"/>
      <c r="BOP96" s="4"/>
      <c r="BOQ96" s="4"/>
      <c r="BOR96" s="4"/>
      <c r="BOS96" s="4"/>
      <c r="BOT96" s="4"/>
      <c r="BOU96" s="4"/>
      <c r="BOV96" s="4"/>
      <c r="BOW96" s="4"/>
      <c r="BOX96" s="4"/>
      <c r="BOY96" s="4"/>
      <c r="BOZ96" s="4"/>
      <c r="BPA96" s="4"/>
      <c r="BPB96" s="4"/>
      <c r="BPC96" s="4"/>
      <c r="BPD96" s="4"/>
      <c r="BPE96" s="4"/>
      <c r="BPF96" s="4"/>
      <c r="BPG96" s="4"/>
      <c r="BPH96" s="4"/>
      <c r="BPI96" s="4"/>
      <c r="BPJ96" s="4"/>
      <c r="BPK96" s="4"/>
      <c r="BPL96" s="4"/>
      <c r="BPM96" s="4"/>
      <c r="BPN96" s="4"/>
      <c r="BPO96" s="4"/>
      <c r="BPP96" s="4"/>
      <c r="BPQ96" s="4"/>
      <c r="BPR96" s="4"/>
      <c r="BPS96" s="4"/>
      <c r="BPT96" s="4"/>
      <c r="BPU96" s="4"/>
      <c r="BPV96" s="4"/>
      <c r="BPW96" s="4"/>
      <c r="BPX96" s="4"/>
      <c r="BPY96" s="4"/>
      <c r="BPZ96" s="4"/>
      <c r="BQA96" s="4"/>
      <c r="BQB96" s="4"/>
      <c r="BQC96" s="4"/>
      <c r="BQD96" s="4"/>
      <c r="BQE96" s="4"/>
      <c r="BQF96" s="4"/>
      <c r="BQG96" s="4"/>
      <c r="BQH96" s="4"/>
      <c r="BQI96" s="4"/>
      <c r="BQJ96" s="4"/>
      <c r="BQK96" s="4"/>
      <c r="BQL96" s="4"/>
      <c r="BQM96" s="4"/>
      <c r="BQN96" s="4"/>
      <c r="BQO96" s="4"/>
      <c r="BQP96" s="4"/>
      <c r="BQQ96" s="4"/>
      <c r="BQR96" s="4"/>
      <c r="BQS96" s="4"/>
      <c r="BQT96" s="4"/>
      <c r="BQU96" s="4"/>
      <c r="BQV96" s="4"/>
      <c r="BQW96" s="4"/>
      <c r="BQX96" s="4"/>
      <c r="BQY96" s="4"/>
      <c r="BQZ96" s="4"/>
      <c r="BRA96" s="4"/>
      <c r="BRB96" s="4"/>
      <c r="BRC96" s="4"/>
      <c r="BRD96" s="4"/>
      <c r="BRE96" s="4"/>
      <c r="BRF96" s="4"/>
      <c r="BRG96" s="4"/>
      <c r="BRH96" s="4"/>
      <c r="BRI96" s="4"/>
      <c r="BRJ96" s="4"/>
      <c r="BRK96" s="4"/>
      <c r="BRL96" s="4"/>
      <c r="BRM96" s="4"/>
      <c r="BRN96" s="4"/>
      <c r="BRO96" s="4"/>
      <c r="BRP96" s="4"/>
      <c r="BRQ96" s="4"/>
      <c r="BRR96" s="4"/>
      <c r="BRS96" s="4"/>
      <c r="BRT96" s="4"/>
      <c r="BRU96" s="4"/>
      <c r="BRV96" s="4"/>
      <c r="BRW96" s="4"/>
      <c r="BRX96" s="4"/>
      <c r="BRY96" s="4"/>
      <c r="BRZ96" s="4"/>
      <c r="BSA96" s="4"/>
      <c r="BSB96" s="4"/>
      <c r="BSC96" s="4"/>
      <c r="BSD96" s="4"/>
      <c r="BSE96" s="4"/>
      <c r="BSF96" s="4"/>
      <c r="BSG96" s="4"/>
      <c r="BSH96" s="4"/>
      <c r="BSI96" s="4"/>
      <c r="BSJ96" s="4"/>
      <c r="BSK96" s="4"/>
      <c r="BSL96" s="4"/>
      <c r="BSM96" s="4"/>
      <c r="BSN96" s="4"/>
      <c r="BSO96" s="4"/>
      <c r="BSP96" s="4"/>
      <c r="BSQ96" s="4"/>
      <c r="BSR96" s="4"/>
      <c r="BSS96" s="4"/>
      <c r="BST96" s="4"/>
      <c r="BSU96" s="4"/>
      <c r="BSV96" s="4"/>
      <c r="BSW96" s="4"/>
      <c r="BSX96" s="4"/>
      <c r="BSY96" s="4"/>
      <c r="BSZ96" s="4"/>
      <c r="BTA96" s="4"/>
      <c r="BTB96" s="4"/>
      <c r="BTC96" s="4"/>
      <c r="BTD96" s="4"/>
      <c r="BTE96" s="4"/>
      <c r="BTF96" s="4"/>
      <c r="BTG96" s="4"/>
      <c r="BTH96" s="4"/>
      <c r="BTI96" s="4"/>
      <c r="BTJ96" s="4"/>
      <c r="BTK96" s="4"/>
      <c r="BTL96" s="4"/>
      <c r="BTM96" s="4"/>
      <c r="BTN96" s="4"/>
      <c r="BTO96" s="4"/>
      <c r="BTP96" s="4"/>
      <c r="BTQ96" s="4"/>
      <c r="BTR96" s="4"/>
      <c r="BTS96" s="4"/>
      <c r="BTT96" s="4"/>
      <c r="BTU96" s="4"/>
      <c r="BTV96" s="4"/>
      <c r="BTW96" s="4"/>
      <c r="BTX96" s="4"/>
      <c r="BTY96" s="4"/>
      <c r="BTZ96" s="4"/>
      <c r="BUA96" s="4"/>
      <c r="BUB96" s="4"/>
      <c r="BUC96" s="4"/>
      <c r="BUD96" s="4"/>
      <c r="BUE96" s="4"/>
      <c r="BUF96" s="4"/>
      <c r="BUG96" s="4"/>
      <c r="BUH96" s="4"/>
      <c r="BUI96" s="4"/>
      <c r="BUJ96" s="4"/>
      <c r="BUK96" s="4"/>
      <c r="BUL96" s="4"/>
      <c r="BUM96" s="4"/>
      <c r="BUN96" s="4"/>
      <c r="BUO96" s="4"/>
      <c r="BUP96" s="4"/>
      <c r="BUQ96" s="4"/>
      <c r="BUR96" s="4"/>
      <c r="BUS96" s="4"/>
      <c r="BUT96" s="4"/>
      <c r="BUU96" s="4"/>
      <c r="BUV96" s="4"/>
      <c r="BUW96" s="4"/>
      <c r="BUX96" s="4"/>
      <c r="BUY96" s="4"/>
      <c r="BUZ96" s="4"/>
      <c r="BVA96" s="4"/>
      <c r="BVB96" s="4"/>
      <c r="BVC96" s="4"/>
      <c r="BVD96" s="4"/>
      <c r="BVE96" s="4"/>
      <c r="BVF96" s="4"/>
      <c r="BVG96" s="4"/>
      <c r="BVH96" s="4"/>
      <c r="BVI96" s="4"/>
      <c r="BVJ96" s="4"/>
      <c r="BVK96" s="4"/>
      <c r="BVL96" s="4"/>
      <c r="BVM96" s="4"/>
      <c r="BVN96" s="4"/>
      <c r="BVO96" s="4"/>
      <c r="BVP96" s="4"/>
      <c r="BVQ96" s="4"/>
      <c r="BVR96" s="4"/>
      <c r="BVS96" s="4"/>
      <c r="BVT96" s="4"/>
      <c r="BVU96" s="4"/>
      <c r="BVV96" s="4"/>
      <c r="BVW96" s="4"/>
      <c r="BVX96" s="4"/>
      <c r="BVY96" s="4"/>
      <c r="BVZ96" s="4"/>
      <c r="BWA96" s="4"/>
      <c r="BWB96" s="4"/>
      <c r="BWC96" s="4"/>
      <c r="BWD96" s="4"/>
      <c r="BWE96" s="4"/>
      <c r="BWF96" s="4"/>
      <c r="BWG96" s="4"/>
      <c r="BWH96" s="4"/>
      <c r="BWI96" s="4"/>
      <c r="BWJ96" s="4"/>
      <c r="BWK96" s="4"/>
      <c r="BWL96" s="4"/>
      <c r="BWM96" s="4"/>
      <c r="BWN96" s="4"/>
      <c r="BWO96" s="4"/>
      <c r="BWP96" s="4"/>
      <c r="BWQ96" s="4"/>
      <c r="BWR96" s="4"/>
      <c r="BWS96" s="4"/>
      <c r="BWT96" s="4"/>
      <c r="BWU96" s="4"/>
      <c r="BWV96" s="4"/>
      <c r="BWW96" s="4"/>
      <c r="BWX96" s="4"/>
      <c r="BWY96" s="4"/>
      <c r="BWZ96" s="4"/>
      <c r="BXA96" s="4"/>
      <c r="BXB96" s="4"/>
      <c r="BXC96" s="4"/>
      <c r="BXD96" s="4"/>
      <c r="BXE96" s="4"/>
      <c r="BXF96" s="4"/>
      <c r="BXG96" s="4"/>
      <c r="BXH96" s="4"/>
      <c r="BXI96" s="4"/>
      <c r="BXJ96" s="4"/>
      <c r="BXK96" s="4"/>
      <c r="BXL96" s="4"/>
      <c r="BXM96" s="4"/>
      <c r="BXN96" s="4"/>
      <c r="BXO96" s="4"/>
      <c r="BXP96" s="4"/>
      <c r="BXQ96" s="4"/>
      <c r="BXR96" s="4"/>
      <c r="BXS96" s="4"/>
      <c r="BXT96" s="4"/>
      <c r="BXU96" s="4"/>
      <c r="BXV96" s="4"/>
      <c r="BXW96" s="4"/>
      <c r="BXX96" s="4"/>
      <c r="BXY96" s="4"/>
      <c r="BXZ96" s="4"/>
      <c r="BYA96" s="4"/>
      <c r="BYB96" s="4"/>
      <c r="BYC96" s="4"/>
      <c r="BYD96" s="4"/>
      <c r="BYE96" s="4"/>
      <c r="BYF96" s="4"/>
      <c r="BYG96" s="4"/>
      <c r="BYH96" s="4"/>
      <c r="BYI96" s="4"/>
      <c r="BYJ96" s="4"/>
      <c r="BYK96" s="4"/>
      <c r="BYL96" s="4"/>
      <c r="BYM96" s="4"/>
      <c r="BYN96" s="4"/>
      <c r="BYO96" s="4"/>
      <c r="BYP96" s="4"/>
      <c r="BYQ96" s="4"/>
      <c r="BYR96" s="4"/>
      <c r="BYS96" s="4"/>
      <c r="BYT96" s="4"/>
      <c r="BYU96" s="4"/>
      <c r="BYV96" s="4"/>
      <c r="BYW96" s="4"/>
      <c r="BYX96" s="4"/>
      <c r="BYY96" s="4"/>
      <c r="BYZ96" s="4"/>
      <c r="BZA96" s="4"/>
      <c r="BZB96" s="4"/>
      <c r="BZC96" s="4"/>
      <c r="BZD96" s="4"/>
      <c r="BZE96" s="4"/>
      <c r="BZF96" s="4"/>
      <c r="BZG96" s="4"/>
      <c r="BZH96" s="4"/>
      <c r="BZI96" s="4"/>
      <c r="BZJ96" s="4"/>
      <c r="BZK96" s="4"/>
      <c r="BZL96" s="4"/>
      <c r="BZM96" s="4"/>
      <c r="BZN96" s="4"/>
      <c r="BZO96" s="4"/>
      <c r="BZP96" s="4"/>
      <c r="BZQ96" s="4"/>
      <c r="BZR96" s="4"/>
      <c r="BZS96" s="4"/>
      <c r="BZT96" s="4"/>
      <c r="BZU96" s="4"/>
      <c r="BZV96" s="4"/>
      <c r="BZW96" s="4"/>
      <c r="BZX96" s="4"/>
      <c r="BZY96" s="4"/>
      <c r="BZZ96" s="4"/>
      <c r="CAA96" s="4"/>
      <c r="CAB96" s="4"/>
      <c r="CAC96" s="4"/>
      <c r="CAD96" s="4"/>
      <c r="CAE96" s="4"/>
      <c r="CAF96" s="4"/>
      <c r="CAG96" s="4"/>
      <c r="CAH96" s="4"/>
      <c r="CAI96" s="4"/>
      <c r="CAJ96" s="4"/>
      <c r="CAK96" s="4"/>
      <c r="CAL96" s="4"/>
      <c r="CAM96" s="4"/>
      <c r="CAN96" s="4"/>
      <c r="CAO96" s="4"/>
      <c r="CAP96" s="4"/>
      <c r="CAQ96" s="4"/>
      <c r="CAR96" s="4"/>
      <c r="CAS96" s="4"/>
      <c r="CAT96" s="4"/>
      <c r="CAU96" s="4"/>
      <c r="CAV96" s="4"/>
      <c r="CAW96" s="4"/>
      <c r="CAX96" s="4"/>
      <c r="CAY96" s="4"/>
      <c r="CAZ96" s="4"/>
      <c r="CBA96" s="4"/>
      <c r="CBB96" s="4"/>
      <c r="CBC96" s="4"/>
      <c r="CBD96" s="4"/>
      <c r="CBE96" s="4"/>
      <c r="CBF96" s="4"/>
      <c r="CBG96" s="4"/>
      <c r="CBH96" s="4"/>
      <c r="CBI96" s="4"/>
      <c r="CBJ96" s="4"/>
      <c r="CBK96" s="4"/>
      <c r="CBL96" s="4"/>
      <c r="CBM96" s="4"/>
      <c r="CBN96" s="4"/>
      <c r="CBO96" s="4"/>
      <c r="CBP96" s="4"/>
      <c r="CBQ96" s="4"/>
      <c r="CBR96" s="4"/>
      <c r="CBS96" s="4"/>
      <c r="CBT96" s="4"/>
      <c r="CBU96" s="4"/>
      <c r="CBV96" s="4"/>
      <c r="CBW96" s="4"/>
      <c r="CBX96" s="4"/>
      <c r="CBY96" s="4"/>
      <c r="CBZ96" s="4"/>
      <c r="CCA96" s="4"/>
      <c r="CCB96" s="4"/>
      <c r="CCC96" s="4"/>
      <c r="CCD96" s="4"/>
      <c r="CCE96" s="4"/>
      <c r="CCF96" s="4"/>
      <c r="CCG96" s="4"/>
      <c r="CCH96" s="4"/>
      <c r="CCI96" s="4"/>
      <c r="CCJ96" s="4"/>
      <c r="CCK96" s="4"/>
      <c r="CCL96" s="4"/>
      <c r="CCM96" s="4"/>
      <c r="CCN96" s="4"/>
      <c r="CCO96" s="4"/>
      <c r="CCP96" s="4"/>
      <c r="CCQ96" s="4"/>
      <c r="CCR96" s="4"/>
      <c r="CCS96" s="4"/>
      <c r="CCT96" s="4"/>
      <c r="CCU96" s="4"/>
      <c r="CCV96" s="4"/>
      <c r="CCW96" s="4"/>
      <c r="CCX96" s="4"/>
      <c r="CCY96" s="4"/>
      <c r="CCZ96" s="4"/>
      <c r="CDA96" s="4"/>
      <c r="CDB96" s="4"/>
      <c r="CDC96" s="4"/>
      <c r="CDD96" s="4"/>
      <c r="CDE96" s="4"/>
      <c r="CDF96" s="4"/>
      <c r="CDG96" s="4"/>
      <c r="CDH96" s="4"/>
      <c r="CDI96" s="4"/>
      <c r="CDJ96" s="4"/>
      <c r="CDK96" s="4"/>
      <c r="CDL96" s="4"/>
      <c r="CDM96" s="4"/>
      <c r="CDN96" s="4"/>
      <c r="CDO96" s="4"/>
      <c r="CDP96" s="4"/>
      <c r="CDQ96" s="4"/>
      <c r="CDR96" s="4"/>
      <c r="CDS96" s="4"/>
      <c r="CDT96" s="4"/>
      <c r="CDU96" s="4"/>
      <c r="CDV96" s="4"/>
      <c r="CDW96" s="4"/>
      <c r="CDX96" s="4"/>
      <c r="CDY96" s="4"/>
      <c r="CDZ96" s="4"/>
      <c r="CEA96" s="4"/>
      <c r="CEB96" s="4"/>
      <c r="CEC96" s="4"/>
      <c r="CED96" s="4"/>
      <c r="CEE96" s="4"/>
      <c r="CEF96" s="4"/>
      <c r="CEG96" s="4"/>
      <c r="CEH96" s="4"/>
      <c r="CEI96" s="4"/>
      <c r="CEJ96" s="4"/>
      <c r="CEK96" s="4"/>
      <c r="CEL96" s="4"/>
      <c r="CEM96" s="4"/>
      <c r="CEN96" s="4"/>
      <c r="CEO96" s="4"/>
      <c r="CEP96" s="4"/>
      <c r="CEQ96" s="4"/>
      <c r="CER96" s="4"/>
      <c r="CES96" s="4"/>
      <c r="CET96" s="4"/>
      <c r="CEU96" s="4"/>
      <c r="CEV96" s="4"/>
      <c r="CEW96" s="4"/>
      <c r="CEX96" s="4"/>
      <c r="CEY96" s="4"/>
      <c r="CEZ96" s="4"/>
      <c r="CFA96" s="4"/>
      <c r="CFB96" s="4"/>
      <c r="CFC96" s="4"/>
      <c r="CFD96" s="4"/>
      <c r="CFE96" s="4"/>
      <c r="CFF96" s="4"/>
      <c r="CFG96" s="4"/>
      <c r="CFH96" s="4"/>
      <c r="CFI96" s="4"/>
      <c r="CFJ96" s="4"/>
      <c r="CFK96" s="4"/>
      <c r="CFL96" s="4"/>
      <c r="CFM96" s="4"/>
      <c r="CFN96" s="4"/>
      <c r="CFO96" s="4"/>
      <c r="CFP96" s="4"/>
      <c r="CFQ96" s="4"/>
      <c r="CFR96" s="4"/>
      <c r="CFS96" s="4"/>
      <c r="CFT96" s="4"/>
      <c r="CFU96" s="4"/>
      <c r="CFV96" s="4"/>
      <c r="CFW96" s="4"/>
      <c r="CFX96" s="4"/>
      <c r="CFY96" s="4"/>
      <c r="CFZ96" s="4"/>
      <c r="CGA96" s="4"/>
      <c r="CGB96" s="4"/>
      <c r="CGC96" s="4"/>
      <c r="CGD96" s="4"/>
      <c r="CGE96" s="4"/>
      <c r="CGF96" s="4"/>
      <c r="CGG96" s="4"/>
      <c r="CGH96" s="4"/>
      <c r="CGI96" s="4"/>
      <c r="CGJ96" s="4"/>
      <c r="CGK96" s="4"/>
      <c r="CGL96" s="4"/>
      <c r="CGM96" s="4"/>
      <c r="CGN96" s="4"/>
      <c r="CGO96" s="4"/>
      <c r="CGP96" s="4"/>
      <c r="CGQ96" s="4"/>
      <c r="CGR96" s="4"/>
      <c r="CGS96" s="4"/>
      <c r="CGT96" s="4"/>
      <c r="CGU96" s="4"/>
      <c r="CGV96" s="4"/>
      <c r="CGW96" s="4"/>
      <c r="CGX96" s="4"/>
      <c r="CGY96" s="4"/>
      <c r="CGZ96" s="4"/>
      <c r="CHA96" s="4"/>
      <c r="CHB96" s="4"/>
      <c r="CHC96" s="4"/>
      <c r="CHD96" s="4"/>
      <c r="CHE96" s="4"/>
      <c r="CHF96" s="4"/>
      <c r="CHG96" s="4"/>
      <c r="CHH96" s="4"/>
      <c r="CHI96" s="4"/>
      <c r="CHJ96" s="4"/>
      <c r="CHK96" s="4"/>
      <c r="CHL96" s="4"/>
      <c r="CHM96" s="4"/>
      <c r="CHN96" s="4"/>
      <c r="CHO96" s="4"/>
      <c r="CHP96" s="4"/>
      <c r="CHQ96" s="4"/>
      <c r="CHR96" s="4"/>
      <c r="CHS96" s="4"/>
      <c r="CHT96" s="4"/>
      <c r="CHU96" s="4"/>
      <c r="CHV96" s="4"/>
      <c r="CHW96" s="4"/>
      <c r="CHX96" s="4"/>
      <c r="CHY96" s="4"/>
      <c r="CHZ96" s="4"/>
      <c r="CIA96" s="4"/>
      <c r="CIB96" s="4"/>
      <c r="CIC96" s="4"/>
      <c r="CID96" s="4"/>
      <c r="CIE96" s="4"/>
      <c r="CIF96" s="4"/>
      <c r="CIG96" s="4"/>
      <c r="CIH96" s="4"/>
      <c r="CII96" s="4"/>
      <c r="CIJ96" s="4"/>
      <c r="CIK96" s="4"/>
      <c r="CIL96" s="4"/>
      <c r="CIM96" s="4"/>
      <c r="CIN96" s="4"/>
      <c r="CIO96" s="4"/>
      <c r="CIP96" s="4"/>
      <c r="CIQ96" s="4"/>
      <c r="CIR96" s="4"/>
      <c r="CIS96" s="4"/>
      <c r="CIT96" s="4"/>
      <c r="CIU96" s="4"/>
      <c r="CIV96" s="4"/>
      <c r="CIW96" s="4"/>
      <c r="CIX96" s="4"/>
      <c r="CIY96" s="4"/>
      <c r="CIZ96" s="4"/>
      <c r="CJA96" s="4"/>
      <c r="CJB96" s="4"/>
      <c r="CJC96" s="4"/>
      <c r="CJD96" s="4"/>
      <c r="CJE96" s="4"/>
      <c r="CJF96" s="4"/>
      <c r="CJG96" s="4"/>
      <c r="CJH96" s="4"/>
      <c r="CJI96" s="4"/>
      <c r="CJJ96" s="4"/>
      <c r="CJK96" s="4"/>
      <c r="CJL96" s="4"/>
      <c r="CJM96" s="4"/>
      <c r="CJN96" s="4"/>
      <c r="CJO96" s="4"/>
      <c r="CJP96" s="4"/>
      <c r="CJQ96" s="4"/>
      <c r="CJR96" s="4"/>
      <c r="CJS96" s="4"/>
      <c r="CJT96" s="4"/>
      <c r="CJU96" s="4"/>
      <c r="CJV96" s="4"/>
      <c r="CJW96" s="4"/>
      <c r="CJX96" s="4"/>
      <c r="CJY96" s="4"/>
      <c r="CJZ96" s="4"/>
      <c r="CKA96" s="4"/>
      <c r="CKB96" s="4"/>
      <c r="CKC96" s="4"/>
      <c r="CKD96" s="4"/>
      <c r="CKE96" s="4"/>
      <c r="CKF96" s="4"/>
      <c r="CKG96" s="4"/>
      <c r="CKH96" s="4"/>
      <c r="CKI96" s="4"/>
      <c r="CKJ96" s="4"/>
      <c r="CKK96" s="4"/>
      <c r="CKL96" s="4"/>
      <c r="CKM96" s="4"/>
      <c r="CKN96" s="4"/>
      <c r="CKO96" s="4"/>
      <c r="CKP96" s="4"/>
      <c r="CKQ96" s="4"/>
      <c r="CKR96" s="4"/>
      <c r="CKS96" s="4"/>
      <c r="CKT96" s="4"/>
      <c r="CKU96" s="4"/>
      <c r="CKV96" s="4"/>
      <c r="CKW96" s="4"/>
      <c r="CKX96" s="4"/>
      <c r="CKY96" s="4"/>
      <c r="CKZ96" s="4"/>
      <c r="CLA96" s="4"/>
      <c r="CLB96" s="4"/>
      <c r="CLC96" s="4"/>
      <c r="CLD96" s="4"/>
      <c r="CLE96" s="4"/>
      <c r="CLF96" s="4"/>
      <c r="CLG96" s="4"/>
      <c r="CLH96" s="4"/>
      <c r="CLI96" s="4"/>
      <c r="CLJ96" s="4"/>
      <c r="CLK96" s="4"/>
      <c r="CLL96" s="4"/>
      <c r="CLM96" s="4"/>
      <c r="CLN96" s="4"/>
      <c r="CLO96" s="4"/>
      <c r="CLP96" s="4"/>
      <c r="CLQ96" s="4"/>
      <c r="CLR96" s="4"/>
      <c r="CLS96" s="4"/>
      <c r="CLT96" s="4"/>
      <c r="CLU96" s="4"/>
      <c r="CLV96" s="4"/>
      <c r="CLW96" s="4"/>
      <c r="CLX96" s="4"/>
      <c r="CLY96" s="4"/>
      <c r="CLZ96" s="4"/>
      <c r="CMA96" s="4"/>
      <c r="CMB96" s="4"/>
      <c r="CMC96" s="4"/>
      <c r="CMD96" s="4"/>
      <c r="CME96" s="4"/>
      <c r="CMF96" s="4"/>
      <c r="CMG96" s="4"/>
      <c r="CMH96" s="4"/>
      <c r="CMI96" s="4"/>
      <c r="CMJ96" s="4"/>
      <c r="CMK96" s="4"/>
      <c r="CML96" s="4"/>
      <c r="CMM96" s="4"/>
      <c r="CMN96" s="4"/>
      <c r="CMO96" s="4"/>
      <c r="CMP96" s="4"/>
      <c r="CMQ96" s="4"/>
      <c r="CMR96" s="4"/>
      <c r="CMS96" s="4"/>
      <c r="CMT96" s="4"/>
      <c r="CMU96" s="4"/>
      <c r="CMV96" s="4"/>
      <c r="CMW96" s="4"/>
      <c r="CMX96" s="4"/>
      <c r="CMY96" s="4"/>
      <c r="CMZ96" s="4"/>
      <c r="CNA96" s="4"/>
      <c r="CNB96" s="4"/>
      <c r="CNC96" s="4"/>
      <c r="CND96" s="4"/>
      <c r="CNE96" s="4"/>
      <c r="CNF96" s="4"/>
      <c r="CNG96" s="4"/>
      <c r="CNH96" s="4"/>
      <c r="CNI96" s="4"/>
      <c r="CNJ96" s="4"/>
      <c r="CNK96" s="4"/>
      <c r="CNL96" s="4"/>
      <c r="CNM96" s="4"/>
      <c r="CNN96" s="4"/>
      <c r="CNO96" s="4"/>
      <c r="CNP96" s="4"/>
      <c r="CNQ96" s="4"/>
      <c r="CNR96" s="4"/>
      <c r="CNS96" s="4"/>
      <c r="CNT96" s="4"/>
      <c r="CNU96" s="4"/>
      <c r="CNV96" s="4"/>
      <c r="CNW96" s="4"/>
      <c r="CNX96" s="4"/>
      <c r="CNY96" s="4"/>
      <c r="CNZ96" s="4"/>
      <c r="COA96" s="4"/>
      <c r="COB96" s="4"/>
      <c r="COC96" s="4"/>
      <c r="COD96" s="4"/>
      <c r="COE96" s="4"/>
      <c r="COF96" s="4"/>
      <c r="COG96" s="4"/>
      <c r="COH96" s="4"/>
      <c r="COI96" s="4"/>
      <c r="COJ96" s="4"/>
      <c r="COK96" s="4"/>
      <c r="COL96" s="4"/>
      <c r="COM96" s="4"/>
      <c r="CON96" s="4"/>
      <c r="COO96" s="4"/>
      <c r="COP96" s="4"/>
      <c r="COQ96" s="4"/>
      <c r="COR96" s="4"/>
      <c r="COS96" s="4"/>
      <c r="COT96" s="4"/>
      <c r="COU96" s="4"/>
      <c r="COV96" s="4"/>
      <c r="COW96" s="4"/>
      <c r="COX96" s="4"/>
      <c r="COY96" s="4"/>
      <c r="COZ96" s="4"/>
      <c r="CPA96" s="4"/>
      <c r="CPB96" s="4"/>
      <c r="CPC96" s="4"/>
      <c r="CPD96" s="4"/>
      <c r="CPE96" s="4"/>
      <c r="CPF96" s="4"/>
      <c r="CPG96" s="4"/>
      <c r="CPH96" s="4"/>
      <c r="CPI96" s="4"/>
      <c r="CPJ96" s="4"/>
      <c r="CPK96" s="4"/>
      <c r="CPL96" s="4"/>
      <c r="CPM96" s="4"/>
      <c r="CPN96" s="4"/>
      <c r="CPO96" s="4"/>
      <c r="CPP96" s="4"/>
      <c r="CPQ96" s="4"/>
      <c r="CPR96" s="4"/>
      <c r="CPS96" s="4"/>
      <c r="CPT96" s="4"/>
      <c r="CPU96" s="4"/>
      <c r="CPV96" s="4"/>
      <c r="CPW96" s="4"/>
      <c r="CPX96" s="4"/>
      <c r="CPY96" s="4"/>
      <c r="CPZ96" s="4"/>
      <c r="CQA96" s="4"/>
      <c r="CQB96" s="4"/>
      <c r="CQC96" s="4"/>
      <c r="CQD96" s="4"/>
      <c r="CQE96" s="4"/>
      <c r="CQF96" s="4"/>
      <c r="CQG96" s="4"/>
      <c r="CQH96" s="4"/>
      <c r="CQI96" s="4"/>
      <c r="CQJ96" s="4"/>
      <c r="CQK96" s="4"/>
      <c r="CQL96" s="4"/>
      <c r="CQM96" s="4"/>
      <c r="CQN96" s="4"/>
      <c r="CQO96" s="4"/>
      <c r="CQP96" s="4"/>
      <c r="CQQ96" s="4"/>
      <c r="CQR96" s="4"/>
      <c r="CQS96" s="4"/>
      <c r="CQT96" s="4"/>
      <c r="CQU96" s="4"/>
      <c r="CQV96" s="4"/>
      <c r="CQW96" s="4"/>
      <c r="CQX96" s="4"/>
      <c r="CQY96" s="4"/>
      <c r="CQZ96" s="4"/>
      <c r="CRA96" s="4"/>
      <c r="CRB96" s="4"/>
      <c r="CRC96" s="4"/>
      <c r="CRD96" s="4"/>
      <c r="CRE96" s="4"/>
      <c r="CRF96" s="4"/>
      <c r="CRG96" s="4"/>
      <c r="CRH96" s="4"/>
      <c r="CRI96" s="4"/>
      <c r="CRJ96" s="4"/>
      <c r="CRK96" s="4"/>
      <c r="CRL96" s="4"/>
      <c r="CRM96" s="4"/>
      <c r="CRN96" s="4"/>
      <c r="CRO96" s="4"/>
      <c r="CRP96" s="4"/>
      <c r="CRQ96" s="4"/>
      <c r="CRR96" s="4"/>
      <c r="CRS96" s="4"/>
      <c r="CRT96" s="4"/>
      <c r="CRU96" s="4"/>
      <c r="CRV96" s="4"/>
      <c r="CRW96" s="4"/>
      <c r="CRX96" s="4"/>
      <c r="CRY96" s="4"/>
      <c r="CRZ96" s="4"/>
      <c r="CSA96" s="4"/>
      <c r="CSB96" s="4"/>
      <c r="CSC96" s="4"/>
      <c r="CSD96" s="4"/>
      <c r="CSE96" s="4"/>
      <c r="CSF96" s="4"/>
      <c r="CSG96" s="4"/>
      <c r="CSH96" s="4"/>
      <c r="CSI96" s="4"/>
      <c r="CSJ96" s="4"/>
      <c r="CSK96" s="4"/>
      <c r="CSL96" s="4"/>
      <c r="CSM96" s="4"/>
      <c r="CSN96" s="4"/>
      <c r="CSO96" s="4"/>
      <c r="CSP96" s="4"/>
      <c r="CSQ96" s="4"/>
      <c r="CSR96" s="4"/>
      <c r="CSS96" s="4"/>
      <c r="CST96" s="4"/>
      <c r="CSU96" s="4"/>
      <c r="CSV96" s="4"/>
      <c r="CSW96" s="4"/>
      <c r="CSX96" s="4"/>
      <c r="CSY96" s="4"/>
      <c r="CSZ96" s="4"/>
      <c r="CTA96" s="4"/>
      <c r="CTB96" s="4"/>
      <c r="CTC96" s="4"/>
      <c r="CTD96" s="4"/>
      <c r="CTE96" s="4"/>
      <c r="CTF96" s="4"/>
      <c r="CTG96" s="4"/>
      <c r="CTH96" s="4"/>
      <c r="CTI96" s="4"/>
      <c r="CTJ96" s="4"/>
      <c r="CTK96" s="4"/>
      <c r="CTL96" s="4"/>
      <c r="CTM96" s="4"/>
      <c r="CTN96" s="4"/>
      <c r="CTO96" s="4"/>
      <c r="CTP96" s="4"/>
      <c r="CTQ96" s="4"/>
      <c r="CTR96" s="4"/>
      <c r="CTS96" s="4"/>
      <c r="CTT96" s="4"/>
      <c r="CTU96" s="4"/>
      <c r="CTV96" s="4"/>
      <c r="CTW96" s="4"/>
      <c r="CTX96" s="4"/>
      <c r="CTY96" s="4"/>
      <c r="CTZ96" s="4"/>
      <c r="CUA96" s="4"/>
      <c r="CUB96" s="4"/>
      <c r="CUC96" s="4"/>
      <c r="CUD96" s="4"/>
      <c r="CUE96" s="4"/>
      <c r="CUF96" s="4"/>
      <c r="CUG96" s="4"/>
      <c r="CUH96" s="4"/>
      <c r="CUI96" s="4"/>
      <c r="CUJ96" s="4"/>
      <c r="CUK96" s="4"/>
      <c r="CUL96" s="4"/>
      <c r="CUM96" s="4"/>
      <c r="CUN96" s="4"/>
      <c r="CUO96" s="4"/>
      <c r="CUP96" s="4"/>
      <c r="CUQ96" s="4"/>
      <c r="CUR96" s="4"/>
      <c r="CUS96" s="4"/>
      <c r="CUT96" s="4"/>
      <c r="CUU96" s="4"/>
      <c r="CUV96" s="4"/>
      <c r="CUW96" s="4"/>
      <c r="CUX96" s="4"/>
      <c r="CUY96" s="4"/>
      <c r="CUZ96" s="4"/>
      <c r="CVA96" s="4"/>
      <c r="CVB96" s="4"/>
      <c r="CVC96" s="4"/>
      <c r="CVD96" s="4"/>
      <c r="CVE96" s="4"/>
      <c r="CVF96" s="4"/>
      <c r="CVG96" s="4"/>
      <c r="CVH96" s="4"/>
      <c r="CVI96" s="4"/>
      <c r="CVJ96" s="4"/>
      <c r="CVK96" s="4"/>
      <c r="CVL96" s="4"/>
      <c r="CVM96" s="4"/>
      <c r="CVN96" s="4"/>
      <c r="CVO96" s="4"/>
      <c r="CVP96" s="4"/>
      <c r="CVQ96" s="4"/>
      <c r="CVR96" s="4"/>
      <c r="CVS96" s="4"/>
      <c r="CVT96" s="4"/>
      <c r="CVU96" s="4"/>
      <c r="CVV96" s="4"/>
      <c r="CVW96" s="4"/>
      <c r="CVX96" s="4"/>
      <c r="CVY96" s="4"/>
      <c r="CVZ96" s="4"/>
      <c r="CWA96" s="4"/>
      <c r="CWB96" s="4"/>
      <c r="CWC96" s="4"/>
      <c r="CWD96" s="4"/>
      <c r="CWE96" s="4"/>
      <c r="CWF96" s="4"/>
      <c r="CWG96" s="4"/>
      <c r="CWH96" s="4"/>
      <c r="CWI96" s="4"/>
      <c r="CWJ96" s="4"/>
      <c r="CWK96" s="4"/>
      <c r="CWL96" s="4"/>
      <c r="CWM96" s="4"/>
      <c r="CWN96" s="4"/>
      <c r="CWO96" s="4"/>
      <c r="CWP96" s="4"/>
      <c r="CWQ96" s="4"/>
      <c r="CWR96" s="4"/>
      <c r="CWS96" s="4"/>
      <c r="CWT96" s="4"/>
      <c r="CWU96" s="4"/>
      <c r="CWV96" s="4"/>
      <c r="CWW96" s="4"/>
      <c r="CWX96" s="4"/>
      <c r="CWY96" s="4"/>
      <c r="CWZ96" s="4"/>
      <c r="CXA96" s="4"/>
      <c r="CXB96" s="4"/>
      <c r="CXC96" s="4"/>
      <c r="CXD96" s="4"/>
      <c r="CXE96" s="4"/>
      <c r="CXF96" s="4"/>
      <c r="CXG96" s="4"/>
      <c r="CXH96" s="4"/>
      <c r="CXI96" s="4"/>
      <c r="CXJ96" s="4"/>
      <c r="CXK96" s="4"/>
      <c r="CXL96" s="4"/>
      <c r="CXM96" s="4"/>
      <c r="CXN96" s="4"/>
      <c r="CXO96" s="4"/>
      <c r="CXP96" s="4"/>
      <c r="CXQ96" s="4"/>
      <c r="CXR96" s="4"/>
      <c r="CXS96" s="4"/>
      <c r="CXT96" s="4"/>
      <c r="CXU96" s="4"/>
      <c r="CXV96" s="4"/>
      <c r="CXW96" s="4"/>
      <c r="CXX96" s="4"/>
      <c r="CXY96" s="4"/>
      <c r="CXZ96" s="4"/>
      <c r="CYA96" s="4"/>
      <c r="CYB96" s="4"/>
      <c r="CYC96" s="4"/>
      <c r="CYD96" s="4"/>
      <c r="CYE96" s="4"/>
      <c r="CYF96" s="4"/>
      <c r="CYG96" s="4"/>
      <c r="CYH96" s="4"/>
      <c r="CYI96" s="4"/>
      <c r="CYJ96" s="4"/>
      <c r="CYK96" s="4"/>
      <c r="CYL96" s="4"/>
      <c r="CYM96" s="4"/>
      <c r="CYN96" s="4"/>
      <c r="CYO96" s="4"/>
      <c r="CYP96" s="4"/>
      <c r="CYQ96" s="4"/>
      <c r="CYR96" s="4"/>
      <c r="CYS96" s="4"/>
      <c r="CYT96" s="4"/>
      <c r="CYU96" s="4"/>
      <c r="CYV96" s="4"/>
      <c r="CYW96" s="4"/>
      <c r="CYX96" s="4"/>
      <c r="CYY96" s="4"/>
      <c r="CYZ96" s="4"/>
      <c r="CZA96" s="4"/>
      <c r="CZB96" s="4"/>
      <c r="CZC96" s="4"/>
      <c r="CZD96" s="4"/>
      <c r="CZE96" s="4"/>
      <c r="CZF96" s="4"/>
      <c r="CZG96" s="4"/>
      <c r="CZH96" s="4"/>
      <c r="CZI96" s="4"/>
      <c r="CZJ96" s="4"/>
      <c r="CZK96" s="4"/>
      <c r="CZL96" s="4"/>
      <c r="CZM96" s="4"/>
      <c r="CZN96" s="4"/>
      <c r="CZO96" s="4"/>
      <c r="CZP96" s="4"/>
      <c r="CZQ96" s="4"/>
      <c r="CZR96" s="4"/>
      <c r="CZS96" s="4"/>
      <c r="CZT96" s="4"/>
      <c r="CZU96" s="4"/>
      <c r="CZV96" s="4"/>
      <c r="CZW96" s="4"/>
      <c r="CZX96" s="4"/>
      <c r="CZY96" s="4"/>
      <c r="CZZ96" s="4"/>
      <c r="DAA96" s="4"/>
      <c r="DAB96" s="4"/>
      <c r="DAC96" s="4"/>
      <c r="DAD96" s="4"/>
      <c r="DAE96" s="4"/>
      <c r="DAF96" s="4"/>
      <c r="DAG96" s="4"/>
      <c r="DAH96" s="4"/>
      <c r="DAI96" s="4"/>
      <c r="DAJ96" s="4"/>
      <c r="DAK96" s="4"/>
      <c r="DAL96" s="4"/>
      <c r="DAM96" s="4"/>
      <c r="DAN96" s="4"/>
      <c r="DAO96" s="4"/>
      <c r="DAP96" s="4"/>
      <c r="DAQ96" s="4"/>
      <c r="DAR96" s="4"/>
      <c r="DAS96" s="4"/>
      <c r="DAT96" s="4"/>
      <c r="DAU96" s="4"/>
      <c r="DAV96" s="4"/>
      <c r="DAW96" s="4"/>
      <c r="DAX96" s="4"/>
      <c r="DAY96" s="4"/>
      <c r="DAZ96" s="4"/>
      <c r="DBA96" s="4"/>
      <c r="DBB96" s="4"/>
      <c r="DBC96" s="4"/>
      <c r="DBD96" s="4"/>
      <c r="DBE96" s="4"/>
      <c r="DBF96" s="4"/>
      <c r="DBG96" s="4"/>
      <c r="DBH96" s="4"/>
      <c r="DBI96" s="4"/>
      <c r="DBJ96" s="4"/>
      <c r="DBK96" s="4"/>
      <c r="DBL96" s="4"/>
      <c r="DBM96" s="4"/>
      <c r="DBN96" s="4"/>
      <c r="DBO96" s="4"/>
      <c r="DBP96" s="4"/>
      <c r="DBQ96" s="4"/>
      <c r="DBR96" s="4"/>
      <c r="DBS96" s="4"/>
      <c r="DBT96" s="4"/>
      <c r="DBU96" s="4"/>
      <c r="DBV96" s="4"/>
      <c r="DBW96" s="4"/>
      <c r="DBX96" s="4"/>
      <c r="DBY96" s="4"/>
      <c r="DBZ96" s="4"/>
      <c r="DCA96" s="4"/>
      <c r="DCB96" s="4"/>
      <c r="DCC96" s="4"/>
      <c r="DCD96" s="4"/>
      <c r="DCE96" s="4"/>
      <c r="DCF96" s="4"/>
      <c r="DCG96" s="4"/>
      <c r="DCH96" s="4"/>
      <c r="DCI96" s="4"/>
      <c r="DCJ96" s="4"/>
      <c r="DCK96" s="4"/>
      <c r="DCL96" s="4"/>
      <c r="DCM96" s="4"/>
      <c r="DCN96" s="4"/>
      <c r="DCO96" s="4"/>
      <c r="DCP96" s="4"/>
      <c r="DCQ96" s="4"/>
      <c r="DCR96" s="4"/>
      <c r="DCS96" s="4"/>
      <c r="DCT96" s="4"/>
      <c r="DCU96" s="4"/>
      <c r="DCV96" s="4"/>
      <c r="DCW96" s="4"/>
      <c r="DCX96" s="4"/>
      <c r="DCY96" s="4"/>
      <c r="DCZ96" s="4"/>
      <c r="DDA96" s="4"/>
      <c r="DDB96" s="4"/>
      <c r="DDC96" s="4"/>
      <c r="DDD96" s="4"/>
      <c r="DDE96" s="4"/>
      <c r="DDF96" s="4"/>
      <c r="DDG96" s="4"/>
      <c r="DDH96" s="4"/>
      <c r="DDI96" s="4"/>
      <c r="DDJ96" s="4"/>
      <c r="DDK96" s="4"/>
      <c r="DDL96" s="4"/>
      <c r="DDM96" s="4"/>
      <c r="DDN96" s="4"/>
      <c r="DDO96" s="4"/>
      <c r="DDP96" s="4"/>
      <c r="DDQ96" s="4"/>
      <c r="DDR96" s="4"/>
      <c r="DDS96" s="4"/>
      <c r="DDT96" s="4"/>
      <c r="DDU96" s="4"/>
      <c r="DDV96" s="4"/>
      <c r="DDW96" s="4"/>
      <c r="DDX96" s="4"/>
      <c r="DDY96" s="4"/>
      <c r="DDZ96" s="4"/>
      <c r="DEA96" s="4"/>
      <c r="DEB96" s="4"/>
      <c r="DEC96" s="4"/>
      <c r="DED96" s="4"/>
      <c r="DEE96" s="4"/>
      <c r="DEF96" s="4"/>
      <c r="DEG96" s="4"/>
      <c r="DEH96" s="4"/>
      <c r="DEI96" s="4"/>
      <c r="DEJ96" s="4"/>
      <c r="DEK96" s="4"/>
      <c r="DEL96" s="4"/>
      <c r="DEM96" s="4"/>
      <c r="DEN96" s="4"/>
      <c r="DEO96" s="4"/>
      <c r="DEP96" s="4"/>
      <c r="DEQ96" s="4"/>
      <c r="DER96" s="4"/>
      <c r="DES96" s="4"/>
      <c r="DET96" s="4"/>
      <c r="DEU96" s="4"/>
      <c r="DEV96" s="4"/>
      <c r="DEW96" s="4"/>
      <c r="DEX96" s="4"/>
      <c r="DEY96" s="4"/>
      <c r="DEZ96" s="4"/>
      <c r="DFA96" s="4"/>
      <c r="DFB96" s="4"/>
      <c r="DFC96" s="4"/>
      <c r="DFD96" s="4"/>
      <c r="DFE96" s="4"/>
      <c r="DFF96" s="4"/>
      <c r="DFG96" s="4"/>
      <c r="DFH96" s="4"/>
      <c r="DFI96" s="4"/>
      <c r="DFJ96" s="4"/>
      <c r="DFK96" s="4"/>
      <c r="DFL96" s="4"/>
      <c r="DFM96" s="4"/>
      <c r="DFN96" s="4"/>
      <c r="DFO96" s="4"/>
      <c r="DFP96" s="4"/>
      <c r="DFQ96" s="4"/>
      <c r="DFR96" s="4"/>
      <c r="DFS96" s="4"/>
      <c r="DFT96" s="4"/>
      <c r="DFU96" s="4"/>
      <c r="DFV96" s="4"/>
      <c r="DFW96" s="4"/>
      <c r="DFX96" s="4"/>
      <c r="DFY96" s="4"/>
      <c r="DFZ96" s="4"/>
      <c r="DGA96" s="4"/>
      <c r="DGB96" s="4"/>
      <c r="DGC96" s="4"/>
      <c r="DGD96" s="4"/>
      <c r="DGE96" s="4"/>
      <c r="DGF96" s="4"/>
      <c r="DGG96" s="4"/>
      <c r="DGH96" s="4"/>
      <c r="DGI96" s="4"/>
      <c r="DGJ96" s="4"/>
      <c r="DGK96" s="4"/>
      <c r="DGL96" s="4"/>
      <c r="DGM96" s="4"/>
      <c r="DGN96" s="4"/>
      <c r="DGO96" s="4"/>
      <c r="DGP96" s="4"/>
      <c r="DGQ96" s="4"/>
      <c r="DGR96" s="4"/>
      <c r="DGS96" s="4"/>
      <c r="DGT96" s="4"/>
      <c r="DGU96" s="4"/>
      <c r="DGV96" s="4"/>
      <c r="DGW96" s="4"/>
      <c r="DGX96" s="4"/>
      <c r="DGY96" s="4"/>
      <c r="DGZ96" s="4"/>
      <c r="DHA96" s="4"/>
      <c r="DHB96" s="4"/>
      <c r="DHC96" s="4"/>
      <c r="DHD96" s="4"/>
      <c r="DHE96" s="4"/>
      <c r="DHF96" s="4"/>
      <c r="DHG96" s="4"/>
      <c r="DHH96" s="4"/>
      <c r="DHI96" s="4"/>
      <c r="DHJ96" s="4"/>
      <c r="DHK96" s="4"/>
      <c r="DHL96" s="4"/>
      <c r="DHM96" s="4"/>
      <c r="DHN96" s="4"/>
      <c r="DHO96" s="4"/>
      <c r="DHP96" s="4"/>
      <c r="DHQ96" s="4"/>
      <c r="DHR96" s="4"/>
      <c r="DHS96" s="4"/>
      <c r="DHT96" s="4"/>
      <c r="DHU96" s="4"/>
      <c r="DHV96" s="4"/>
      <c r="DHW96" s="4"/>
      <c r="DHX96" s="4"/>
      <c r="DHY96" s="4"/>
      <c r="DHZ96" s="4"/>
      <c r="DIA96" s="4"/>
      <c r="DIB96" s="4"/>
      <c r="DIC96" s="4"/>
      <c r="DID96" s="4"/>
      <c r="DIE96" s="4"/>
      <c r="DIF96" s="4"/>
      <c r="DIG96" s="4"/>
      <c r="DIH96" s="4"/>
      <c r="DII96" s="4"/>
      <c r="DIJ96" s="4"/>
      <c r="DIK96" s="4"/>
      <c r="DIL96" s="4"/>
      <c r="DIM96" s="4"/>
      <c r="DIN96" s="4"/>
      <c r="DIO96" s="4"/>
      <c r="DIP96" s="4"/>
      <c r="DIQ96" s="4"/>
      <c r="DIR96" s="4"/>
      <c r="DIS96" s="4"/>
      <c r="DIT96" s="4"/>
      <c r="DIU96" s="4"/>
      <c r="DIV96" s="4"/>
      <c r="DIW96" s="4"/>
      <c r="DIX96" s="4"/>
      <c r="DIY96" s="4"/>
      <c r="DIZ96" s="4"/>
      <c r="DJA96" s="4"/>
      <c r="DJB96" s="4"/>
      <c r="DJC96" s="4"/>
      <c r="DJD96" s="4"/>
      <c r="DJE96" s="4"/>
      <c r="DJF96" s="4"/>
      <c r="DJG96" s="4"/>
      <c r="DJH96" s="4"/>
      <c r="DJI96" s="4"/>
      <c r="DJJ96" s="4"/>
      <c r="DJK96" s="4"/>
      <c r="DJL96" s="4"/>
      <c r="DJM96" s="4"/>
      <c r="DJN96" s="4"/>
      <c r="DJO96" s="4"/>
      <c r="DJP96" s="4"/>
      <c r="DJQ96" s="4"/>
      <c r="DJR96" s="4"/>
      <c r="DJS96" s="4"/>
      <c r="DJT96" s="4"/>
      <c r="DJU96" s="4"/>
      <c r="DJV96" s="4"/>
      <c r="DJW96" s="4"/>
      <c r="DJX96" s="4"/>
      <c r="DJY96" s="4"/>
      <c r="DJZ96" s="4"/>
      <c r="DKA96" s="4"/>
      <c r="DKB96" s="4"/>
      <c r="DKC96" s="4"/>
      <c r="DKD96" s="4"/>
      <c r="DKE96" s="4"/>
      <c r="DKF96" s="4"/>
      <c r="DKG96" s="4"/>
      <c r="DKH96" s="4"/>
      <c r="DKI96" s="4"/>
      <c r="DKJ96" s="4"/>
      <c r="DKK96" s="4"/>
      <c r="DKL96" s="4"/>
      <c r="DKM96" s="4"/>
      <c r="DKN96" s="4"/>
      <c r="DKO96" s="4"/>
      <c r="DKP96" s="4"/>
      <c r="DKQ96" s="4"/>
      <c r="DKR96" s="4"/>
      <c r="DKS96" s="4"/>
      <c r="DKT96" s="4"/>
      <c r="DKU96" s="4"/>
      <c r="DKV96" s="4"/>
      <c r="DKW96" s="4"/>
      <c r="DKX96" s="4"/>
      <c r="DKY96" s="4"/>
      <c r="DKZ96" s="4"/>
      <c r="DLA96" s="4"/>
      <c r="DLB96" s="4"/>
      <c r="DLC96" s="4"/>
      <c r="DLD96" s="4"/>
      <c r="DLE96" s="4"/>
      <c r="DLF96" s="4"/>
      <c r="DLG96" s="4"/>
      <c r="DLH96" s="4"/>
      <c r="DLI96" s="4"/>
      <c r="DLJ96" s="4"/>
      <c r="DLK96" s="4"/>
      <c r="DLL96" s="4"/>
      <c r="DLM96" s="4"/>
      <c r="DLN96" s="4"/>
      <c r="DLO96" s="4"/>
      <c r="DLP96" s="4"/>
      <c r="DLQ96" s="4"/>
      <c r="DLR96" s="4"/>
      <c r="DLS96" s="4"/>
      <c r="DLT96" s="4"/>
      <c r="DLU96" s="4"/>
      <c r="DLV96" s="4"/>
      <c r="DLW96" s="4"/>
      <c r="DLX96" s="4"/>
      <c r="DLY96" s="4"/>
      <c r="DLZ96" s="4"/>
      <c r="DMA96" s="4"/>
      <c r="DMB96" s="4"/>
      <c r="DMC96" s="4"/>
      <c r="DMD96" s="4"/>
      <c r="DME96" s="4"/>
      <c r="DMF96" s="4"/>
      <c r="DMG96" s="4"/>
      <c r="DMH96" s="4"/>
      <c r="DMI96" s="4"/>
      <c r="DMJ96" s="4"/>
      <c r="DMK96" s="4"/>
      <c r="DML96" s="4"/>
      <c r="DMM96" s="4"/>
      <c r="DMN96" s="4"/>
      <c r="DMO96" s="4"/>
      <c r="DMP96" s="4"/>
      <c r="DMQ96" s="4"/>
      <c r="DMR96" s="4"/>
      <c r="DMS96" s="4"/>
      <c r="DMT96" s="4"/>
      <c r="DMU96" s="4"/>
      <c r="DMV96" s="4"/>
      <c r="DMW96" s="4"/>
      <c r="DMX96" s="4"/>
      <c r="DMY96" s="4"/>
      <c r="DMZ96" s="4"/>
      <c r="DNA96" s="4"/>
      <c r="DNB96" s="4"/>
      <c r="DNC96" s="4"/>
      <c r="DND96" s="4"/>
      <c r="DNE96" s="4"/>
      <c r="DNF96" s="4"/>
      <c r="DNG96" s="4"/>
      <c r="DNH96" s="4"/>
      <c r="DNI96" s="4"/>
      <c r="DNJ96" s="4"/>
      <c r="DNK96" s="4"/>
      <c r="DNL96" s="4"/>
      <c r="DNM96" s="4"/>
      <c r="DNN96" s="4"/>
      <c r="DNO96" s="4"/>
      <c r="DNP96" s="4"/>
      <c r="DNQ96" s="4"/>
      <c r="DNR96" s="4"/>
      <c r="DNS96" s="4"/>
      <c r="DNT96" s="4"/>
      <c r="DNU96" s="4"/>
      <c r="DNV96" s="4"/>
      <c r="DNW96" s="4"/>
      <c r="DNX96" s="4"/>
      <c r="DNY96" s="4"/>
      <c r="DNZ96" s="4"/>
      <c r="DOA96" s="4"/>
      <c r="DOB96" s="4"/>
      <c r="DOC96" s="4"/>
      <c r="DOD96" s="4"/>
      <c r="DOE96" s="4"/>
      <c r="DOF96" s="4"/>
      <c r="DOG96" s="4"/>
      <c r="DOH96" s="4"/>
      <c r="DOI96" s="4"/>
      <c r="DOJ96" s="4"/>
      <c r="DOK96" s="4"/>
      <c r="DOL96" s="4"/>
      <c r="DOM96" s="4"/>
      <c r="DON96" s="4"/>
      <c r="DOO96" s="4"/>
      <c r="DOP96" s="4"/>
      <c r="DOQ96" s="4"/>
      <c r="DOR96" s="4"/>
      <c r="DOS96" s="4"/>
      <c r="DOT96" s="4"/>
      <c r="DOU96" s="4"/>
      <c r="DOV96" s="4"/>
      <c r="DOW96" s="4"/>
      <c r="DOX96" s="4"/>
      <c r="DOY96" s="4"/>
      <c r="DOZ96" s="4"/>
      <c r="DPA96" s="4"/>
      <c r="DPB96" s="4"/>
      <c r="DPC96" s="4"/>
      <c r="DPD96" s="4"/>
      <c r="DPE96" s="4"/>
      <c r="DPF96" s="4"/>
      <c r="DPG96" s="4"/>
      <c r="DPH96" s="4"/>
      <c r="DPI96" s="4"/>
      <c r="DPJ96" s="4"/>
      <c r="DPK96" s="4"/>
      <c r="DPL96" s="4"/>
      <c r="DPM96" s="4"/>
      <c r="DPN96" s="4"/>
      <c r="DPO96" s="4"/>
      <c r="DPP96" s="4"/>
      <c r="DPQ96" s="4"/>
      <c r="DPR96" s="4"/>
      <c r="DPS96" s="4"/>
      <c r="DPT96" s="4"/>
      <c r="DPU96" s="4"/>
      <c r="DPV96" s="4"/>
      <c r="DPW96" s="4"/>
      <c r="DPX96" s="4"/>
      <c r="DPY96" s="4"/>
      <c r="DPZ96" s="4"/>
      <c r="DQA96" s="4"/>
      <c r="DQB96" s="4"/>
      <c r="DQC96" s="4"/>
      <c r="DQD96" s="4"/>
      <c r="DQE96" s="4"/>
      <c r="DQF96" s="4"/>
      <c r="DQG96" s="4"/>
      <c r="DQH96" s="4"/>
      <c r="DQI96" s="4"/>
      <c r="DQJ96" s="4"/>
      <c r="DQK96" s="4"/>
      <c r="DQL96" s="4"/>
      <c r="DQM96" s="4"/>
      <c r="DQN96" s="4"/>
      <c r="DQO96" s="4"/>
      <c r="DQP96" s="4"/>
      <c r="DQQ96" s="4"/>
      <c r="DQR96" s="4"/>
      <c r="DQS96" s="4"/>
      <c r="DQT96" s="4"/>
      <c r="DQU96" s="4"/>
      <c r="DQV96" s="4"/>
      <c r="DQW96" s="4"/>
      <c r="DQX96" s="4"/>
      <c r="DQY96" s="4"/>
      <c r="DQZ96" s="4"/>
      <c r="DRA96" s="4"/>
      <c r="DRB96" s="4"/>
      <c r="DRC96" s="4"/>
      <c r="DRD96" s="4"/>
      <c r="DRE96" s="4"/>
      <c r="DRF96" s="4"/>
      <c r="DRG96" s="4"/>
      <c r="DRH96" s="4"/>
      <c r="DRI96" s="4"/>
      <c r="DRJ96" s="4"/>
      <c r="DRK96" s="4"/>
      <c r="DRL96" s="4"/>
      <c r="DRM96" s="4"/>
      <c r="DRN96" s="4"/>
      <c r="DRO96" s="4"/>
      <c r="DRP96" s="4"/>
      <c r="DRQ96" s="4"/>
      <c r="DRR96" s="4"/>
      <c r="DRS96" s="4"/>
      <c r="DRT96" s="4"/>
      <c r="DRU96" s="4"/>
      <c r="DRV96" s="4"/>
      <c r="DRW96" s="4"/>
      <c r="DRX96" s="4"/>
      <c r="DRY96" s="4"/>
      <c r="DRZ96" s="4"/>
      <c r="DSA96" s="4"/>
      <c r="DSB96" s="4"/>
      <c r="DSC96" s="4"/>
      <c r="DSD96" s="4"/>
      <c r="DSE96" s="4"/>
      <c r="DSF96" s="4"/>
      <c r="DSG96" s="4"/>
      <c r="DSH96" s="4"/>
      <c r="DSI96" s="4"/>
      <c r="DSJ96" s="4"/>
      <c r="DSK96" s="4"/>
      <c r="DSL96" s="4"/>
      <c r="DSM96" s="4"/>
      <c r="DSN96" s="4"/>
      <c r="DSO96" s="4"/>
      <c r="DSP96" s="4"/>
      <c r="DSQ96" s="4"/>
      <c r="DSR96" s="4"/>
      <c r="DSS96" s="4"/>
      <c r="DST96" s="4"/>
      <c r="DSU96" s="4"/>
      <c r="DSV96" s="4"/>
      <c r="DSW96" s="4"/>
      <c r="DSX96" s="4"/>
      <c r="DSY96" s="4"/>
      <c r="DSZ96" s="4"/>
      <c r="DTA96" s="4"/>
      <c r="DTB96" s="4"/>
      <c r="DTC96" s="4"/>
      <c r="DTD96" s="4"/>
      <c r="DTE96" s="4"/>
      <c r="DTF96" s="4"/>
      <c r="DTG96" s="4"/>
      <c r="DTH96" s="4"/>
      <c r="DTI96" s="4"/>
      <c r="DTJ96" s="4"/>
      <c r="DTK96" s="4"/>
      <c r="DTL96" s="4"/>
      <c r="DTM96" s="4"/>
      <c r="DTN96" s="4"/>
      <c r="DTO96" s="4"/>
      <c r="DTP96" s="4"/>
      <c r="DTQ96" s="4"/>
      <c r="DTR96" s="4"/>
      <c r="DTS96" s="4"/>
      <c r="DTT96" s="4"/>
      <c r="DTU96" s="4"/>
      <c r="DTV96" s="4"/>
      <c r="DTW96" s="4"/>
      <c r="DTX96" s="4"/>
      <c r="DTY96" s="4"/>
      <c r="DTZ96" s="4"/>
      <c r="DUA96" s="4"/>
      <c r="DUB96" s="4"/>
      <c r="DUC96" s="4"/>
      <c r="DUD96" s="4"/>
      <c r="DUE96" s="4"/>
      <c r="DUF96" s="4"/>
      <c r="DUG96" s="4"/>
      <c r="DUH96" s="4"/>
      <c r="DUI96" s="4"/>
      <c r="DUJ96" s="4"/>
      <c r="DUK96" s="4"/>
      <c r="DUL96" s="4"/>
      <c r="DUM96" s="4"/>
      <c r="DUN96" s="4"/>
      <c r="DUO96" s="4"/>
      <c r="DUP96" s="4"/>
      <c r="DUQ96" s="4"/>
      <c r="DUR96" s="4"/>
      <c r="DUS96" s="4"/>
      <c r="DUT96" s="4"/>
      <c r="DUU96" s="4"/>
      <c r="DUV96" s="4"/>
      <c r="DUW96" s="4"/>
      <c r="DUX96" s="4"/>
      <c r="DUY96" s="4"/>
      <c r="DUZ96" s="4"/>
      <c r="DVA96" s="4"/>
      <c r="DVB96" s="4"/>
      <c r="DVC96" s="4"/>
      <c r="DVD96" s="4"/>
      <c r="DVE96" s="4"/>
      <c r="DVF96" s="4"/>
      <c r="DVG96" s="4"/>
      <c r="DVH96" s="4"/>
      <c r="DVI96" s="4"/>
      <c r="DVJ96" s="4"/>
      <c r="DVK96" s="4"/>
      <c r="DVL96" s="4"/>
      <c r="DVM96" s="4"/>
      <c r="DVN96" s="4"/>
      <c r="DVO96" s="4"/>
      <c r="DVP96" s="4"/>
      <c r="DVQ96" s="4"/>
      <c r="DVR96" s="4"/>
      <c r="DVS96" s="4"/>
      <c r="DVT96" s="4"/>
      <c r="DVU96" s="4"/>
      <c r="DVV96" s="4"/>
      <c r="DVW96" s="4"/>
      <c r="DVX96" s="4"/>
      <c r="DVY96" s="4"/>
      <c r="DVZ96" s="4"/>
      <c r="DWA96" s="4"/>
      <c r="DWB96" s="4"/>
      <c r="DWC96" s="4"/>
      <c r="DWD96" s="4"/>
      <c r="DWE96" s="4"/>
      <c r="DWF96" s="4"/>
      <c r="DWG96" s="4"/>
      <c r="DWH96" s="4"/>
      <c r="DWI96" s="4"/>
      <c r="DWJ96" s="4"/>
      <c r="DWK96" s="4"/>
      <c r="DWL96" s="4"/>
      <c r="DWM96" s="4"/>
      <c r="DWN96" s="4"/>
      <c r="DWO96" s="4"/>
      <c r="DWP96" s="4"/>
      <c r="DWQ96" s="4"/>
      <c r="DWR96" s="4"/>
      <c r="DWS96" s="4"/>
      <c r="DWT96" s="4"/>
      <c r="DWU96" s="4"/>
      <c r="DWV96" s="4"/>
      <c r="DWW96" s="4"/>
      <c r="DWX96" s="4"/>
      <c r="DWY96" s="4"/>
      <c r="DWZ96" s="4"/>
      <c r="DXA96" s="4"/>
      <c r="DXB96" s="4"/>
      <c r="DXC96" s="4"/>
      <c r="DXD96" s="4"/>
      <c r="DXE96" s="4"/>
      <c r="DXF96" s="4"/>
      <c r="DXG96" s="4"/>
      <c r="DXH96" s="4"/>
      <c r="DXI96" s="4"/>
      <c r="DXJ96" s="4"/>
      <c r="DXK96" s="4"/>
      <c r="DXL96" s="4"/>
      <c r="DXM96" s="4"/>
      <c r="DXN96" s="4"/>
      <c r="DXO96" s="4"/>
      <c r="DXP96" s="4"/>
      <c r="DXQ96" s="4"/>
      <c r="DXR96" s="4"/>
      <c r="DXS96" s="4"/>
      <c r="DXT96" s="4"/>
      <c r="DXU96" s="4"/>
      <c r="DXV96" s="4"/>
      <c r="DXW96" s="4"/>
      <c r="DXX96" s="4"/>
      <c r="DXY96" s="4"/>
      <c r="DXZ96" s="4"/>
      <c r="DYA96" s="4"/>
      <c r="DYB96" s="4"/>
      <c r="DYC96" s="4"/>
      <c r="DYD96" s="4"/>
      <c r="DYE96" s="4"/>
      <c r="DYF96" s="4"/>
      <c r="DYG96" s="4"/>
      <c r="DYH96" s="4"/>
      <c r="DYI96" s="4"/>
      <c r="DYJ96" s="4"/>
      <c r="DYK96" s="4"/>
      <c r="DYL96" s="4"/>
      <c r="DYM96" s="4"/>
      <c r="DYN96" s="4"/>
      <c r="DYO96" s="4"/>
      <c r="DYP96" s="4"/>
      <c r="DYQ96" s="4"/>
      <c r="DYR96" s="4"/>
      <c r="DYS96" s="4"/>
      <c r="DYT96" s="4"/>
      <c r="DYU96" s="4"/>
      <c r="DYV96" s="4"/>
      <c r="DYW96" s="4"/>
      <c r="DYX96" s="4"/>
      <c r="DYY96" s="4"/>
      <c r="DYZ96" s="4"/>
      <c r="DZA96" s="4"/>
      <c r="DZB96" s="4"/>
      <c r="DZC96" s="4"/>
      <c r="DZD96" s="4"/>
      <c r="DZE96" s="4"/>
      <c r="DZF96" s="4"/>
      <c r="DZG96" s="4"/>
      <c r="DZH96" s="4"/>
      <c r="DZI96" s="4"/>
      <c r="DZJ96" s="4"/>
      <c r="DZK96" s="4"/>
      <c r="DZL96" s="4"/>
      <c r="DZM96" s="4"/>
      <c r="DZN96" s="4"/>
      <c r="DZO96" s="4"/>
      <c r="DZP96" s="4"/>
      <c r="DZQ96" s="4"/>
      <c r="DZR96" s="4"/>
      <c r="DZS96" s="4"/>
      <c r="DZT96" s="4"/>
      <c r="DZU96" s="4"/>
      <c r="DZV96" s="4"/>
      <c r="DZW96" s="4"/>
      <c r="DZX96" s="4"/>
      <c r="DZY96" s="4"/>
      <c r="DZZ96" s="4"/>
      <c r="EAA96" s="4"/>
      <c r="EAB96" s="4"/>
      <c r="EAC96" s="4"/>
      <c r="EAD96" s="4"/>
      <c r="EAE96" s="4"/>
      <c r="EAF96" s="4"/>
      <c r="EAG96" s="4"/>
      <c r="EAH96" s="4"/>
      <c r="EAI96" s="4"/>
      <c r="EAJ96" s="4"/>
      <c r="EAK96" s="4"/>
      <c r="EAL96" s="4"/>
      <c r="EAM96" s="4"/>
      <c r="EAN96" s="4"/>
      <c r="EAO96" s="4"/>
      <c r="EAP96" s="4"/>
      <c r="EAQ96" s="4"/>
      <c r="EAR96" s="4"/>
      <c r="EAS96" s="4"/>
      <c r="EAT96" s="4"/>
      <c r="EAU96" s="4"/>
      <c r="EAV96" s="4"/>
      <c r="EAW96" s="4"/>
      <c r="EAX96" s="4"/>
      <c r="EAY96" s="4"/>
      <c r="EAZ96" s="4"/>
      <c r="EBA96" s="4"/>
      <c r="EBB96" s="4"/>
      <c r="EBC96" s="4"/>
      <c r="EBD96" s="4"/>
      <c r="EBE96" s="4"/>
      <c r="EBF96" s="4"/>
      <c r="EBG96" s="4"/>
      <c r="EBH96" s="4"/>
      <c r="EBI96" s="4"/>
      <c r="EBJ96" s="4"/>
      <c r="EBK96" s="4"/>
      <c r="EBL96" s="4"/>
      <c r="EBM96" s="4"/>
      <c r="EBN96" s="4"/>
      <c r="EBO96" s="4"/>
      <c r="EBP96" s="4"/>
      <c r="EBQ96" s="4"/>
      <c r="EBR96" s="4"/>
      <c r="EBS96" s="4"/>
      <c r="EBT96" s="4"/>
      <c r="EBU96" s="4"/>
      <c r="EBV96" s="4"/>
      <c r="EBW96" s="4"/>
      <c r="EBX96" s="4"/>
      <c r="EBY96" s="4"/>
      <c r="EBZ96" s="4"/>
      <c r="ECA96" s="4"/>
      <c r="ECB96" s="4"/>
      <c r="ECC96" s="4"/>
      <c r="ECD96" s="4"/>
      <c r="ECE96" s="4"/>
      <c r="ECF96" s="4"/>
      <c r="ECG96" s="4"/>
      <c r="ECH96" s="4"/>
      <c r="ECI96" s="4"/>
      <c r="ECJ96" s="4"/>
      <c r="ECK96" s="4"/>
      <c r="ECL96" s="4"/>
      <c r="ECM96" s="4"/>
      <c r="ECN96" s="4"/>
      <c r="ECO96" s="4"/>
      <c r="ECP96" s="4"/>
      <c r="ECQ96" s="4"/>
      <c r="ECR96" s="4"/>
      <c r="ECS96" s="4"/>
      <c r="ECT96" s="4"/>
      <c r="ECU96" s="4"/>
      <c r="ECV96" s="4"/>
      <c r="ECW96" s="4"/>
      <c r="ECX96" s="4"/>
      <c r="ECY96" s="4"/>
      <c r="ECZ96" s="4"/>
      <c r="EDA96" s="4"/>
      <c r="EDB96" s="4"/>
      <c r="EDC96" s="4"/>
      <c r="EDD96" s="4"/>
      <c r="EDE96" s="4"/>
      <c r="EDF96" s="4"/>
      <c r="EDG96" s="4"/>
      <c r="EDH96" s="4"/>
      <c r="EDI96" s="4"/>
      <c r="EDJ96" s="4"/>
      <c r="EDK96" s="4"/>
      <c r="EDL96" s="4"/>
      <c r="EDM96" s="4"/>
      <c r="EDN96" s="4"/>
      <c r="EDO96" s="4"/>
      <c r="EDP96" s="4"/>
      <c r="EDQ96" s="4"/>
      <c r="EDR96" s="4"/>
      <c r="EDS96" s="4"/>
      <c r="EDT96" s="4"/>
      <c r="EDU96" s="4"/>
      <c r="EDV96" s="4"/>
      <c r="EDW96" s="4"/>
      <c r="EDX96" s="4"/>
      <c r="EDY96" s="4"/>
      <c r="EDZ96" s="4"/>
      <c r="EEA96" s="4"/>
      <c r="EEB96" s="4"/>
      <c r="EEC96" s="4"/>
      <c r="EED96" s="4"/>
      <c r="EEE96" s="4"/>
      <c r="EEF96" s="4"/>
      <c r="EEG96" s="4"/>
      <c r="EEH96" s="4"/>
      <c r="EEI96" s="4"/>
      <c r="EEJ96" s="4"/>
      <c r="EEK96" s="4"/>
      <c r="EEL96" s="4"/>
      <c r="EEM96" s="4"/>
      <c r="EEN96" s="4"/>
      <c r="EEO96" s="4"/>
      <c r="EEP96" s="4"/>
      <c r="EEQ96" s="4"/>
      <c r="EER96" s="4"/>
      <c r="EES96" s="4"/>
      <c r="EET96" s="4"/>
      <c r="EEU96" s="4"/>
      <c r="EEV96" s="4"/>
      <c r="EEW96" s="4"/>
      <c r="EEX96" s="4"/>
      <c r="EEY96" s="4"/>
      <c r="EEZ96" s="4"/>
      <c r="EFA96" s="4"/>
      <c r="EFB96" s="4"/>
      <c r="EFC96" s="4"/>
      <c r="EFD96" s="4"/>
      <c r="EFE96" s="4"/>
      <c r="EFF96" s="4"/>
      <c r="EFG96" s="4"/>
      <c r="EFH96" s="4"/>
      <c r="EFI96" s="4"/>
      <c r="EFJ96" s="4"/>
      <c r="EFK96" s="4"/>
      <c r="EFL96" s="4"/>
      <c r="EFM96" s="4"/>
      <c r="EFN96" s="4"/>
      <c r="EFO96" s="4"/>
      <c r="EFP96" s="4"/>
      <c r="EFQ96" s="4"/>
      <c r="EFR96" s="4"/>
      <c r="EFS96" s="4"/>
      <c r="EFT96" s="4"/>
      <c r="EFU96" s="4"/>
      <c r="EFV96" s="4"/>
      <c r="EFW96" s="4"/>
      <c r="EFX96" s="4"/>
      <c r="EFY96" s="4"/>
      <c r="EFZ96" s="4"/>
      <c r="EGA96" s="4"/>
      <c r="EGB96" s="4"/>
      <c r="EGC96" s="4"/>
      <c r="EGD96" s="4"/>
      <c r="EGE96" s="4"/>
      <c r="EGF96" s="4"/>
      <c r="EGG96" s="4"/>
      <c r="EGH96" s="4"/>
      <c r="EGI96" s="4"/>
      <c r="EGJ96" s="4"/>
      <c r="EGK96" s="4"/>
      <c r="EGL96" s="4"/>
      <c r="EGM96" s="4"/>
      <c r="EGN96" s="4"/>
      <c r="EGO96" s="4"/>
      <c r="EGP96" s="4"/>
      <c r="EGQ96" s="4"/>
      <c r="EGR96" s="4"/>
      <c r="EGS96" s="4"/>
      <c r="EGT96" s="4"/>
      <c r="EGU96" s="4"/>
      <c r="EGV96" s="4"/>
      <c r="EGW96" s="4"/>
      <c r="EGX96" s="4"/>
      <c r="EGY96" s="4"/>
      <c r="EGZ96" s="4"/>
      <c r="EHA96" s="4"/>
      <c r="EHB96" s="4"/>
      <c r="EHC96" s="4"/>
      <c r="EHD96" s="4"/>
      <c r="EHE96" s="4"/>
      <c r="EHF96" s="4"/>
      <c r="EHG96" s="4"/>
      <c r="EHH96" s="4"/>
      <c r="EHI96" s="4"/>
      <c r="EHJ96" s="4"/>
      <c r="EHK96" s="4"/>
      <c r="EHL96" s="4"/>
      <c r="EHM96" s="4"/>
      <c r="EHN96" s="4"/>
      <c r="EHO96" s="4"/>
      <c r="EHP96" s="4"/>
      <c r="EHQ96" s="4"/>
      <c r="EHR96" s="4"/>
      <c r="EHS96" s="4"/>
      <c r="EHT96" s="4"/>
      <c r="EHU96" s="4"/>
      <c r="EHV96" s="4"/>
      <c r="EHW96" s="4"/>
      <c r="EHX96" s="4"/>
      <c r="EHY96" s="4"/>
      <c r="EHZ96" s="4"/>
      <c r="EIA96" s="4"/>
      <c r="EIB96" s="4"/>
      <c r="EIC96" s="4"/>
      <c r="EID96" s="4"/>
      <c r="EIE96" s="4"/>
      <c r="EIF96" s="4"/>
      <c r="EIG96" s="4"/>
      <c r="EIH96" s="4"/>
      <c r="EII96" s="4"/>
      <c r="EIJ96" s="4"/>
      <c r="EIK96" s="4"/>
      <c r="EIL96" s="4"/>
      <c r="EIM96" s="4"/>
      <c r="EIN96" s="4"/>
      <c r="EIO96" s="4"/>
      <c r="EIP96" s="4"/>
      <c r="EIQ96" s="4"/>
      <c r="EIR96" s="4"/>
      <c r="EIS96" s="4"/>
      <c r="EIT96" s="4"/>
      <c r="EIU96" s="4"/>
      <c r="EIV96" s="4"/>
      <c r="EIW96" s="4"/>
      <c r="EIX96" s="4"/>
      <c r="EIY96" s="4"/>
      <c r="EIZ96" s="4"/>
      <c r="EJA96" s="4"/>
      <c r="EJB96" s="4"/>
      <c r="EJC96" s="4"/>
      <c r="EJD96" s="4"/>
      <c r="EJE96" s="4"/>
      <c r="EJF96" s="4"/>
      <c r="EJG96" s="4"/>
      <c r="EJH96" s="4"/>
      <c r="EJI96" s="4"/>
      <c r="EJJ96" s="4"/>
      <c r="EJK96" s="4"/>
      <c r="EJL96" s="4"/>
      <c r="EJM96" s="4"/>
      <c r="EJN96" s="4"/>
      <c r="EJO96" s="4"/>
      <c r="EJP96" s="4"/>
      <c r="EJQ96" s="4"/>
      <c r="EJR96" s="4"/>
      <c r="EJS96" s="4"/>
      <c r="EJT96" s="4"/>
      <c r="EJU96" s="4"/>
      <c r="EJV96" s="4"/>
      <c r="EJW96" s="4"/>
      <c r="EJX96" s="4"/>
      <c r="EJY96" s="4"/>
      <c r="EJZ96" s="4"/>
      <c r="EKA96" s="4"/>
      <c r="EKB96" s="4"/>
      <c r="EKC96" s="4"/>
      <c r="EKD96" s="4"/>
      <c r="EKE96" s="4"/>
      <c r="EKF96" s="4"/>
      <c r="EKG96" s="4"/>
      <c r="EKH96" s="4"/>
      <c r="EKI96" s="4"/>
      <c r="EKJ96" s="4"/>
      <c r="EKK96" s="4"/>
      <c r="EKL96" s="4"/>
      <c r="EKM96" s="4"/>
      <c r="EKN96" s="4"/>
      <c r="EKO96" s="4"/>
      <c r="EKP96" s="4"/>
      <c r="EKQ96" s="4"/>
      <c r="EKR96" s="4"/>
      <c r="EKS96" s="4"/>
      <c r="EKT96" s="4"/>
      <c r="EKU96" s="4"/>
      <c r="EKV96" s="4"/>
      <c r="EKW96" s="4"/>
      <c r="EKX96" s="4"/>
      <c r="EKY96" s="4"/>
      <c r="EKZ96" s="4"/>
      <c r="ELA96" s="4"/>
      <c r="ELB96" s="4"/>
      <c r="ELC96" s="4"/>
      <c r="ELD96" s="4"/>
      <c r="ELE96" s="4"/>
      <c r="ELF96" s="4"/>
      <c r="ELG96" s="4"/>
      <c r="ELH96" s="4"/>
      <c r="ELI96" s="4"/>
      <c r="ELJ96" s="4"/>
      <c r="ELK96" s="4"/>
      <c r="ELL96" s="4"/>
      <c r="ELM96" s="4"/>
      <c r="ELN96" s="4"/>
      <c r="ELO96" s="4"/>
      <c r="ELP96" s="4"/>
      <c r="ELQ96" s="4"/>
      <c r="ELR96" s="4"/>
      <c r="ELS96" s="4"/>
      <c r="ELT96" s="4"/>
      <c r="ELU96" s="4"/>
      <c r="ELV96" s="4"/>
      <c r="ELW96" s="4"/>
      <c r="ELX96" s="4"/>
      <c r="ELY96" s="4"/>
      <c r="ELZ96" s="4"/>
      <c r="EMA96" s="4"/>
      <c r="EMB96" s="4"/>
      <c r="EMC96" s="4"/>
      <c r="EMD96" s="4"/>
      <c r="EME96" s="4"/>
      <c r="EMF96" s="4"/>
      <c r="EMG96" s="4"/>
      <c r="EMH96" s="4"/>
      <c r="EMI96" s="4"/>
      <c r="EMJ96" s="4"/>
      <c r="EMK96" s="4"/>
      <c r="EML96" s="4"/>
      <c r="EMM96" s="4"/>
      <c r="EMN96" s="4"/>
      <c r="EMO96" s="4"/>
      <c r="EMP96" s="4"/>
      <c r="EMQ96" s="4"/>
      <c r="EMR96" s="4"/>
      <c r="EMS96" s="4"/>
      <c r="EMT96" s="4"/>
      <c r="EMU96" s="4"/>
      <c r="EMV96" s="4"/>
      <c r="EMW96" s="4"/>
      <c r="EMX96" s="4"/>
      <c r="EMY96" s="4"/>
      <c r="EMZ96" s="4"/>
      <c r="ENA96" s="4"/>
      <c r="ENB96" s="4"/>
      <c r="ENC96" s="4"/>
      <c r="END96" s="4"/>
      <c r="ENE96" s="4"/>
      <c r="ENF96" s="4"/>
      <c r="ENG96" s="4"/>
      <c r="ENH96" s="4"/>
      <c r="ENI96" s="4"/>
      <c r="ENJ96" s="4"/>
      <c r="ENK96" s="4"/>
      <c r="ENL96" s="4"/>
      <c r="ENM96" s="4"/>
      <c r="ENN96" s="4"/>
      <c r="ENO96" s="4"/>
      <c r="ENP96" s="4"/>
      <c r="ENQ96" s="4"/>
      <c r="ENR96" s="4"/>
      <c r="ENS96" s="4"/>
      <c r="ENT96" s="4"/>
      <c r="ENU96" s="4"/>
      <c r="ENV96" s="4"/>
      <c r="ENW96" s="4"/>
      <c r="ENX96" s="4"/>
      <c r="ENY96" s="4"/>
      <c r="ENZ96" s="4"/>
      <c r="EOA96" s="4"/>
      <c r="EOB96" s="4"/>
      <c r="EOC96" s="4"/>
      <c r="EOD96" s="4"/>
      <c r="EOE96" s="4"/>
      <c r="EOF96" s="4"/>
      <c r="EOG96" s="4"/>
      <c r="EOH96" s="4"/>
      <c r="EOI96" s="4"/>
      <c r="EOJ96" s="4"/>
      <c r="EOK96" s="4"/>
      <c r="EOL96" s="4"/>
      <c r="EOM96" s="4"/>
      <c r="EON96" s="4"/>
      <c r="EOO96" s="4"/>
      <c r="EOP96" s="4"/>
      <c r="EOQ96" s="4"/>
      <c r="EOR96" s="4"/>
      <c r="EOS96" s="4"/>
      <c r="EOT96" s="4"/>
      <c r="EOU96" s="4"/>
      <c r="EOV96" s="4"/>
      <c r="EOW96" s="4"/>
      <c r="EOX96" s="4"/>
      <c r="EOY96" s="4"/>
      <c r="EOZ96" s="4"/>
      <c r="EPA96" s="4"/>
      <c r="EPB96" s="4"/>
      <c r="EPC96" s="4"/>
      <c r="EPD96" s="4"/>
      <c r="EPE96" s="4"/>
      <c r="EPF96" s="4"/>
      <c r="EPG96" s="4"/>
      <c r="EPH96" s="4"/>
      <c r="EPI96" s="4"/>
      <c r="EPJ96" s="4"/>
      <c r="EPK96" s="4"/>
      <c r="EPL96" s="4"/>
      <c r="EPM96" s="4"/>
      <c r="EPN96" s="4"/>
      <c r="EPO96" s="4"/>
      <c r="EPP96" s="4"/>
      <c r="EPQ96" s="4"/>
      <c r="EPR96" s="4"/>
      <c r="EPS96" s="4"/>
      <c r="EPT96" s="4"/>
      <c r="EPU96" s="4"/>
      <c r="EPV96" s="4"/>
      <c r="EPW96" s="4"/>
      <c r="EPX96" s="4"/>
      <c r="EPY96" s="4"/>
      <c r="EPZ96" s="4"/>
      <c r="EQA96" s="4"/>
      <c r="EQB96" s="4"/>
      <c r="EQC96" s="4"/>
      <c r="EQD96" s="4"/>
      <c r="EQE96" s="4"/>
      <c r="EQF96" s="4"/>
      <c r="EQG96" s="4"/>
      <c r="EQH96" s="4"/>
      <c r="EQI96" s="4"/>
      <c r="EQJ96" s="4"/>
      <c r="EQK96" s="4"/>
      <c r="EQL96" s="4"/>
      <c r="EQM96" s="4"/>
      <c r="EQN96" s="4"/>
      <c r="EQO96" s="4"/>
      <c r="EQP96" s="4"/>
      <c r="EQQ96" s="4"/>
      <c r="EQR96" s="4"/>
      <c r="EQS96" s="4"/>
      <c r="EQT96" s="4"/>
      <c r="EQU96" s="4"/>
      <c r="EQV96" s="4"/>
      <c r="EQW96" s="4"/>
      <c r="EQX96" s="4"/>
      <c r="EQY96" s="4"/>
      <c r="EQZ96" s="4"/>
      <c r="ERA96" s="4"/>
      <c r="ERB96" s="4"/>
      <c r="ERC96" s="4"/>
      <c r="ERD96" s="4"/>
      <c r="ERE96" s="4"/>
      <c r="ERF96" s="4"/>
      <c r="ERG96" s="4"/>
      <c r="ERH96" s="4"/>
      <c r="ERI96" s="4"/>
      <c r="ERJ96" s="4"/>
      <c r="ERK96" s="4"/>
      <c r="ERL96" s="4"/>
      <c r="ERM96" s="4"/>
      <c r="ERN96" s="4"/>
      <c r="ERO96" s="4"/>
      <c r="ERP96" s="4"/>
      <c r="ERQ96" s="4"/>
      <c r="ERR96" s="4"/>
      <c r="ERS96" s="4"/>
      <c r="ERT96" s="4"/>
      <c r="ERU96" s="4"/>
      <c r="ERV96" s="4"/>
      <c r="ERW96" s="4"/>
      <c r="ERX96" s="4"/>
      <c r="ERY96" s="4"/>
      <c r="ERZ96" s="4"/>
      <c r="ESA96" s="4"/>
      <c r="ESB96" s="4"/>
      <c r="ESC96" s="4"/>
      <c r="ESD96" s="4"/>
      <c r="ESE96" s="4"/>
      <c r="ESF96" s="4"/>
      <c r="ESG96" s="4"/>
      <c r="ESH96" s="4"/>
      <c r="ESI96" s="4"/>
      <c r="ESJ96" s="4"/>
      <c r="ESK96" s="4"/>
      <c r="ESL96" s="4"/>
      <c r="ESM96" s="4"/>
      <c r="ESN96" s="4"/>
      <c r="ESO96" s="4"/>
      <c r="ESP96" s="4"/>
      <c r="ESQ96" s="4"/>
      <c r="ESR96" s="4"/>
      <c r="ESS96" s="4"/>
      <c r="EST96" s="4"/>
      <c r="ESU96" s="4"/>
      <c r="ESV96" s="4"/>
      <c r="ESW96" s="4"/>
      <c r="ESX96" s="4"/>
      <c r="ESY96" s="4"/>
      <c r="ESZ96" s="4"/>
      <c r="ETA96" s="4"/>
      <c r="ETB96" s="4"/>
      <c r="ETC96" s="4"/>
      <c r="ETD96" s="4"/>
      <c r="ETE96" s="4"/>
      <c r="ETF96" s="4"/>
      <c r="ETG96" s="4"/>
      <c r="ETH96" s="4"/>
      <c r="ETI96" s="4"/>
      <c r="ETJ96" s="4"/>
      <c r="ETK96" s="4"/>
      <c r="ETL96" s="4"/>
      <c r="ETM96" s="4"/>
      <c r="ETN96" s="4"/>
      <c r="ETO96" s="4"/>
      <c r="ETP96" s="4"/>
      <c r="ETQ96" s="4"/>
      <c r="ETR96" s="4"/>
      <c r="ETS96" s="4"/>
      <c r="ETT96" s="4"/>
      <c r="ETU96" s="4"/>
      <c r="ETV96" s="4"/>
      <c r="ETW96" s="4"/>
      <c r="ETX96" s="4"/>
      <c r="ETY96" s="4"/>
      <c r="ETZ96" s="4"/>
      <c r="EUA96" s="4"/>
      <c r="EUB96" s="4"/>
      <c r="EUC96" s="4"/>
      <c r="EUD96" s="4"/>
      <c r="EUE96" s="4"/>
      <c r="EUF96" s="4"/>
      <c r="EUG96" s="4"/>
      <c r="EUH96" s="4"/>
      <c r="EUI96" s="4"/>
      <c r="EUJ96" s="4"/>
      <c r="EUK96" s="4"/>
      <c r="EUL96" s="4"/>
      <c r="EUM96" s="4"/>
      <c r="EUN96" s="4"/>
      <c r="EUO96" s="4"/>
      <c r="EUP96" s="4"/>
      <c r="EUQ96" s="4"/>
      <c r="EUR96" s="4"/>
      <c r="EUS96" s="4"/>
      <c r="EUT96" s="4"/>
      <c r="EUU96" s="4"/>
      <c r="EUV96" s="4"/>
      <c r="EUW96" s="4"/>
      <c r="EUX96" s="4"/>
      <c r="EUY96" s="4"/>
      <c r="EUZ96" s="4"/>
      <c r="EVA96" s="4"/>
      <c r="EVB96" s="4"/>
      <c r="EVC96" s="4"/>
      <c r="EVD96" s="4"/>
      <c r="EVE96" s="4"/>
      <c r="EVF96" s="4"/>
      <c r="EVG96" s="4"/>
      <c r="EVH96" s="4"/>
      <c r="EVI96" s="4"/>
      <c r="EVJ96" s="4"/>
      <c r="EVK96" s="4"/>
      <c r="EVL96" s="4"/>
      <c r="EVM96" s="4"/>
      <c r="EVN96" s="4"/>
      <c r="EVO96" s="4"/>
      <c r="EVP96" s="4"/>
      <c r="EVQ96" s="4"/>
      <c r="EVR96" s="4"/>
      <c r="EVS96" s="4"/>
      <c r="EVT96" s="4"/>
      <c r="EVU96" s="4"/>
      <c r="EVV96" s="4"/>
      <c r="EVW96" s="4"/>
      <c r="EVX96" s="4"/>
      <c r="EVY96" s="4"/>
      <c r="EVZ96" s="4"/>
      <c r="EWA96" s="4"/>
      <c r="EWB96" s="4"/>
      <c r="EWC96" s="4"/>
      <c r="EWD96" s="4"/>
      <c r="EWE96" s="4"/>
      <c r="EWF96" s="4"/>
      <c r="EWG96" s="4"/>
      <c r="EWH96" s="4"/>
      <c r="EWI96" s="4"/>
      <c r="EWJ96" s="4"/>
      <c r="EWK96" s="4"/>
      <c r="EWL96" s="4"/>
      <c r="EWM96" s="4"/>
      <c r="EWN96" s="4"/>
      <c r="EWO96" s="4"/>
      <c r="EWP96" s="4"/>
      <c r="EWQ96" s="4"/>
      <c r="EWR96" s="4"/>
      <c r="EWS96" s="4"/>
      <c r="EWT96" s="4"/>
      <c r="EWU96" s="4"/>
      <c r="EWV96" s="4"/>
      <c r="EWW96" s="4"/>
      <c r="EWX96" s="4"/>
      <c r="EWY96" s="4"/>
      <c r="EWZ96" s="4"/>
      <c r="EXA96" s="4"/>
      <c r="EXB96" s="4"/>
      <c r="EXC96" s="4"/>
      <c r="EXD96" s="4"/>
      <c r="EXE96" s="4"/>
      <c r="EXF96" s="4"/>
      <c r="EXG96" s="4"/>
      <c r="EXH96" s="4"/>
      <c r="EXI96" s="4"/>
      <c r="EXJ96" s="4"/>
      <c r="EXK96" s="4"/>
      <c r="EXL96" s="4"/>
      <c r="EXM96" s="4"/>
      <c r="EXN96" s="4"/>
      <c r="EXO96" s="4"/>
      <c r="EXP96" s="4"/>
      <c r="EXQ96" s="4"/>
      <c r="EXR96" s="4"/>
      <c r="EXS96" s="4"/>
      <c r="EXT96" s="4"/>
      <c r="EXU96" s="4"/>
      <c r="EXV96" s="4"/>
      <c r="EXW96" s="4"/>
      <c r="EXX96" s="4"/>
      <c r="EXY96" s="4"/>
      <c r="EXZ96" s="4"/>
      <c r="EYA96" s="4"/>
      <c r="EYB96" s="4"/>
      <c r="EYC96" s="4"/>
      <c r="EYD96" s="4"/>
      <c r="EYE96" s="4"/>
      <c r="EYF96" s="4"/>
      <c r="EYG96" s="4"/>
      <c r="EYH96" s="4"/>
      <c r="EYI96" s="4"/>
      <c r="EYJ96" s="4"/>
      <c r="EYK96" s="4"/>
      <c r="EYL96" s="4"/>
      <c r="EYM96" s="4"/>
      <c r="EYN96" s="4"/>
      <c r="EYO96" s="4"/>
      <c r="EYP96" s="4"/>
      <c r="EYQ96" s="4"/>
      <c r="EYR96" s="4"/>
      <c r="EYS96" s="4"/>
      <c r="EYT96" s="4"/>
      <c r="EYU96" s="4"/>
      <c r="EYV96" s="4"/>
      <c r="EYW96" s="4"/>
      <c r="EYX96" s="4"/>
      <c r="EYY96" s="4"/>
      <c r="EYZ96" s="4"/>
      <c r="EZA96" s="4"/>
      <c r="EZB96" s="4"/>
      <c r="EZC96" s="4"/>
      <c r="EZD96" s="4"/>
      <c r="EZE96" s="4"/>
      <c r="EZF96" s="4"/>
      <c r="EZG96" s="4"/>
      <c r="EZH96" s="4"/>
      <c r="EZI96" s="4"/>
      <c r="EZJ96" s="4"/>
      <c r="EZK96" s="4"/>
      <c r="EZL96" s="4"/>
      <c r="EZM96" s="4"/>
      <c r="EZN96" s="4"/>
      <c r="EZO96" s="4"/>
      <c r="EZP96" s="4"/>
      <c r="EZQ96" s="4"/>
      <c r="EZR96" s="4"/>
      <c r="EZS96" s="4"/>
      <c r="EZT96" s="4"/>
      <c r="EZU96" s="4"/>
      <c r="EZV96" s="4"/>
      <c r="EZW96" s="4"/>
      <c r="EZX96" s="4"/>
      <c r="EZY96" s="4"/>
      <c r="EZZ96" s="4"/>
      <c r="FAA96" s="4"/>
      <c r="FAB96" s="4"/>
      <c r="FAC96" s="4"/>
      <c r="FAD96" s="4"/>
      <c r="FAE96" s="4"/>
      <c r="FAF96" s="4"/>
      <c r="FAG96" s="4"/>
      <c r="FAH96" s="4"/>
      <c r="FAI96" s="4"/>
      <c r="FAJ96" s="4"/>
      <c r="FAK96" s="4"/>
      <c r="FAL96" s="4"/>
      <c r="FAM96" s="4"/>
      <c r="FAN96" s="4"/>
      <c r="FAO96" s="4"/>
      <c r="FAP96" s="4"/>
      <c r="FAQ96" s="4"/>
      <c r="FAR96" s="4"/>
      <c r="FAS96" s="4"/>
      <c r="FAT96" s="4"/>
      <c r="FAU96" s="4"/>
      <c r="FAV96" s="4"/>
      <c r="FAW96" s="4"/>
      <c r="FAX96" s="4"/>
      <c r="FAY96" s="4"/>
      <c r="FAZ96" s="4"/>
      <c r="FBA96" s="4"/>
      <c r="FBB96" s="4"/>
      <c r="FBC96" s="4"/>
      <c r="FBD96" s="4"/>
      <c r="FBE96" s="4"/>
      <c r="FBF96" s="4"/>
      <c r="FBG96" s="4"/>
      <c r="FBH96" s="4"/>
      <c r="FBI96" s="4"/>
      <c r="FBJ96" s="4"/>
      <c r="FBK96" s="4"/>
      <c r="FBL96" s="4"/>
      <c r="FBM96" s="4"/>
      <c r="FBN96" s="4"/>
      <c r="FBO96" s="4"/>
      <c r="FBP96" s="4"/>
      <c r="FBQ96" s="4"/>
      <c r="FBR96" s="4"/>
      <c r="FBS96" s="4"/>
      <c r="FBT96" s="4"/>
      <c r="FBU96" s="4"/>
      <c r="FBV96" s="4"/>
      <c r="FBW96" s="4"/>
      <c r="FBX96" s="4"/>
      <c r="FBY96" s="4"/>
      <c r="FBZ96" s="4"/>
      <c r="FCA96" s="4"/>
      <c r="FCB96" s="4"/>
      <c r="FCC96" s="4"/>
      <c r="FCD96" s="4"/>
      <c r="FCE96" s="4"/>
      <c r="FCF96" s="4"/>
      <c r="FCG96" s="4"/>
      <c r="FCH96" s="4"/>
      <c r="FCI96" s="4"/>
      <c r="FCJ96" s="4"/>
      <c r="FCK96" s="4"/>
      <c r="FCL96" s="4"/>
      <c r="FCM96" s="4"/>
      <c r="FCN96" s="4"/>
      <c r="FCO96" s="4"/>
      <c r="FCP96" s="4"/>
      <c r="FCQ96" s="4"/>
      <c r="FCR96" s="4"/>
      <c r="FCS96" s="4"/>
      <c r="FCT96" s="4"/>
      <c r="FCU96" s="4"/>
      <c r="FCV96" s="4"/>
      <c r="FCW96" s="4"/>
      <c r="FCX96" s="4"/>
      <c r="FCY96" s="4"/>
      <c r="FCZ96" s="4"/>
      <c r="FDA96" s="4"/>
      <c r="FDB96" s="4"/>
      <c r="FDC96" s="4"/>
      <c r="FDD96" s="4"/>
      <c r="FDE96" s="4"/>
      <c r="FDF96" s="4"/>
      <c r="FDG96" s="4"/>
      <c r="FDH96" s="4"/>
      <c r="FDI96" s="4"/>
      <c r="FDJ96" s="4"/>
      <c r="FDK96" s="4"/>
      <c r="FDL96" s="4"/>
      <c r="FDM96" s="4"/>
      <c r="FDN96" s="4"/>
      <c r="FDO96" s="4"/>
      <c r="FDP96" s="4"/>
      <c r="FDQ96" s="4"/>
      <c r="FDR96" s="4"/>
      <c r="FDS96" s="4"/>
      <c r="FDT96" s="4"/>
      <c r="FDU96" s="4"/>
      <c r="FDV96" s="4"/>
      <c r="FDW96" s="4"/>
      <c r="FDX96" s="4"/>
      <c r="FDY96" s="4"/>
      <c r="FDZ96" s="4"/>
      <c r="FEA96" s="4"/>
      <c r="FEB96" s="4"/>
      <c r="FEC96" s="4"/>
      <c r="FED96" s="4"/>
      <c r="FEE96" s="4"/>
      <c r="FEF96" s="4"/>
      <c r="FEG96" s="4"/>
      <c r="FEH96" s="4"/>
      <c r="FEI96" s="4"/>
      <c r="FEJ96" s="4"/>
      <c r="FEK96" s="4"/>
      <c r="FEL96" s="4"/>
      <c r="FEM96" s="4"/>
      <c r="FEN96" s="4"/>
      <c r="FEO96" s="4"/>
      <c r="FEP96" s="4"/>
      <c r="FEQ96" s="4"/>
      <c r="FER96" s="4"/>
      <c r="FES96" s="4"/>
      <c r="FET96" s="4"/>
      <c r="FEU96" s="4"/>
      <c r="FEV96" s="4"/>
      <c r="FEW96" s="4"/>
      <c r="FEX96" s="4"/>
      <c r="FEY96" s="4"/>
      <c r="FEZ96" s="4"/>
      <c r="FFA96" s="4"/>
      <c r="FFB96" s="4"/>
      <c r="FFC96" s="4"/>
      <c r="FFD96" s="4"/>
      <c r="FFE96" s="4"/>
      <c r="FFF96" s="4"/>
      <c r="FFG96" s="4"/>
      <c r="FFH96" s="4"/>
      <c r="FFI96" s="4"/>
      <c r="FFJ96" s="4"/>
      <c r="FFK96" s="4"/>
      <c r="FFL96" s="4"/>
      <c r="FFM96" s="4"/>
      <c r="FFN96" s="4"/>
      <c r="FFO96" s="4"/>
      <c r="FFP96" s="4"/>
      <c r="FFQ96" s="4"/>
      <c r="FFR96" s="4"/>
      <c r="FFS96" s="4"/>
      <c r="FFT96" s="4"/>
      <c r="FFU96" s="4"/>
      <c r="FFV96" s="4"/>
      <c r="FFW96" s="4"/>
      <c r="FFX96" s="4"/>
      <c r="FFY96" s="4"/>
      <c r="FFZ96" s="4"/>
      <c r="FGA96" s="4"/>
      <c r="FGB96" s="4"/>
      <c r="FGC96" s="4"/>
      <c r="FGD96" s="4"/>
      <c r="FGE96" s="4"/>
      <c r="FGF96" s="4"/>
      <c r="FGG96" s="4"/>
      <c r="FGH96" s="4"/>
      <c r="FGI96" s="4"/>
      <c r="FGJ96" s="4"/>
      <c r="FGK96" s="4"/>
      <c r="FGL96" s="4"/>
      <c r="FGM96" s="4"/>
      <c r="FGN96" s="4"/>
      <c r="FGO96" s="4"/>
      <c r="FGP96" s="4"/>
      <c r="FGQ96" s="4"/>
      <c r="FGR96" s="4"/>
      <c r="FGS96" s="4"/>
      <c r="FGT96" s="4"/>
      <c r="FGU96" s="4"/>
      <c r="FGV96" s="4"/>
      <c r="FGW96" s="4"/>
      <c r="FGX96" s="4"/>
      <c r="FGY96" s="4"/>
      <c r="FGZ96" s="4"/>
      <c r="FHA96" s="4"/>
      <c r="FHB96" s="4"/>
      <c r="FHC96" s="4"/>
      <c r="FHD96" s="4"/>
      <c r="FHE96" s="4"/>
      <c r="FHF96" s="4"/>
      <c r="FHG96" s="4"/>
      <c r="FHH96" s="4"/>
      <c r="FHI96" s="4"/>
      <c r="FHJ96" s="4"/>
      <c r="FHK96" s="4"/>
      <c r="FHL96" s="4"/>
      <c r="FHM96" s="4"/>
      <c r="FHN96" s="4"/>
      <c r="FHO96" s="4"/>
      <c r="FHP96" s="4"/>
      <c r="FHQ96" s="4"/>
      <c r="FHR96" s="4"/>
      <c r="FHS96" s="4"/>
      <c r="FHT96" s="4"/>
      <c r="FHU96" s="4"/>
      <c r="FHV96" s="4"/>
      <c r="FHW96" s="4"/>
      <c r="FHX96" s="4"/>
      <c r="FHY96" s="4"/>
      <c r="FHZ96" s="4"/>
      <c r="FIA96" s="4"/>
      <c r="FIB96" s="4"/>
      <c r="FIC96" s="4"/>
      <c r="FID96" s="4"/>
      <c r="FIE96" s="4"/>
      <c r="FIF96" s="4"/>
      <c r="FIG96" s="4"/>
      <c r="FIH96" s="4"/>
      <c r="FII96" s="4"/>
      <c r="FIJ96" s="4"/>
      <c r="FIK96" s="4"/>
      <c r="FIL96" s="4"/>
      <c r="FIM96" s="4"/>
      <c r="FIN96" s="4"/>
      <c r="FIO96" s="4"/>
      <c r="FIP96" s="4"/>
      <c r="FIQ96" s="4"/>
      <c r="FIR96" s="4"/>
      <c r="FIS96" s="4"/>
      <c r="FIT96" s="4"/>
      <c r="FIU96" s="4"/>
      <c r="FIV96" s="4"/>
      <c r="FIW96" s="4"/>
      <c r="FIX96" s="4"/>
      <c r="FIY96" s="4"/>
      <c r="FIZ96" s="4"/>
      <c r="FJA96" s="4"/>
      <c r="FJB96" s="4"/>
      <c r="FJC96" s="4"/>
      <c r="FJD96" s="4"/>
      <c r="FJE96" s="4"/>
      <c r="FJF96" s="4"/>
      <c r="FJG96" s="4"/>
      <c r="FJH96" s="4"/>
      <c r="FJI96" s="4"/>
      <c r="FJJ96" s="4"/>
      <c r="FJK96" s="4"/>
      <c r="FJL96" s="4"/>
      <c r="FJM96" s="4"/>
      <c r="FJN96" s="4"/>
      <c r="FJO96" s="4"/>
      <c r="FJP96" s="4"/>
      <c r="FJQ96" s="4"/>
      <c r="FJR96" s="4"/>
      <c r="FJS96" s="4"/>
      <c r="FJT96" s="4"/>
      <c r="FJU96" s="4"/>
      <c r="FJV96" s="4"/>
      <c r="FJW96" s="4"/>
      <c r="FJX96" s="4"/>
      <c r="FJY96" s="4"/>
      <c r="FJZ96" s="4"/>
      <c r="FKA96" s="4"/>
      <c r="FKB96" s="4"/>
      <c r="FKC96" s="4"/>
      <c r="FKD96" s="4"/>
      <c r="FKE96" s="4"/>
      <c r="FKF96" s="4"/>
      <c r="FKG96" s="4"/>
      <c r="FKH96" s="4"/>
      <c r="FKI96" s="4"/>
      <c r="FKJ96" s="4"/>
      <c r="FKK96" s="4"/>
      <c r="FKL96" s="4"/>
      <c r="FKM96" s="4"/>
      <c r="FKN96" s="4"/>
      <c r="FKO96" s="4"/>
      <c r="FKP96" s="4"/>
      <c r="FKQ96" s="4"/>
      <c r="FKR96" s="4"/>
      <c r="FKS96" s="4"/>
      <c r="FKT96" s="4"/>
      <c r="FKU96" s="4"/>
      <c r="FKV96" s="4"/>
      <c r="FKW96" s="4"/>
      <c r="FKX96" s="4"/>
      <c r="FKY96" s="4"/>
      <c r="FKZ96" s="4"/>
      <c r="FLA96" s="4"/>
      <c r="FLB96" s="4"/>
      <c r="FLC96" s="4"/>
      <c r="FLD96" s="4"/>
      <c r="FLE96" s="4"/>
      <c r="FLF96" s="4"/>
      <c r="FLG96" s="4"/>
      <c r="FLH96" s="4"/>
      <c r="FLI96" s="4"/>
      <c r="FLJ96" s="4"/>
      <c r="FLK96" s="4"/>
      <c r="FLL96" s="4"/>
      <c r="FLM96" s="4"/>
      <c r="FLN96" s="4"/>
      <c r="FLO96" s="4"/>
      <c r="FLP96" s="4"/>
      <c r="FLQ96" s="4"/>
      <c r="FLR96" s="4"/>
      <c r="FLS96" s="4"/>
      <c r="FLT96" s="4"/>
      <c r="FLU96" s="4"/>
      <c r="FLV96" s="4"/>
      <c r="FLW96" s="4"/>
      <c r="FLX96" s="4"/>
      <c r="FLY96" s="4"/>
      <c r="FLZ96" s="4"/>
      <c r="FMA96" s="4"/>
      <c r="FMB96" s="4"/>
      <c r="FMC96" s="4"/>
      <c r="FMD96" s="4"/>
      <c r="FME96" s="4"/>
      <c r="FMF96" s="4"/>
      <c r="FMG96" s="4"/>
      <c r="FMH96" s="4"/>
      <c r="FMI96" s="4"/>
      <c r="FMJ96" s="4"/>
      <c r="FMK96" s="4"/>
      <c r="FML96" s="4"/>
      <c r="FMM96" s="4"/>
      <c r="FMN96" s="4"/>
      <c r="FMO96" s="4"/>
      <c r="FMP96" s="4"/>
      <c r="FMQ96" s="4"/>
      <c r="FMR96" s="4"/>
      <c r="FMS96" s="4"/>
      <c r="FMT96" s="4"/>
      <c r="FMU96" s="4"/>
      <c r="FMV96" s="4"/>
      <c r="FMW96" s="4"/>
      <c r="FMX96" s="4"/>
      <c r="FMY96" s="4"/>
      <c r="FMZ96" s="4"/>
      <c r="FNA96" s="4"/>
      <c r="FNB96" s="4"/>
      <c r="FNC96" s="4"/>
      <c r="FND96" s="4"/>
      <c r="FNE96" s="4"/>
      <c r="FNF96" s="4"/>
      <c r="FNG96" s="4"/>
      <c r="FNH96" s="4"/>
      <c r="FNI96" s="4"/>
      <c r="FNJ96" s="4"/>
      <c r="FNK96" s="4"/>
      <c r="FNL96" s="4"/>
      <c r="FNM96" s="4"/>
      <c r="FNN96" s="4"/>
      <c r="FNO96" s="4"/>
      <c r="FNP96" s="4"/>
      <c r="FNQ96" s="4"/>
      <c r="FNR96" s="4"/>
      <c r="FNS96" s="4"/>
      <c r="FNT96" s="4"/>
      <c r="FNU96" s="4"/>
      <c r="FNV96" s="4"/>
      <c r="FNW96" s="4"/>
      <c r="FNX96" s="4"/>
      <c r="FNY96" s="4"/>
      <c r="FNZ96" s="4"/>
      <c r="FOA96" s="4"/>
      <c r="FOB96" s="4"/>
      <c r="FOC96" s="4"/>
      <c r="FOD96" s="4"/>
      <c r="FOE96" s="4"/>
      <c r="FOF96" s="4"/>
      <c r="FOG96" s="4"/>
      <c r="FOH96" s="4"/>
      <c r="FOI96" s="4"/>
      <c r="FOJ96" s="4"/>
      <c r="FOK96" s="4"/>
      <c r="FOL96" s="4"/>
      <c r="FOM96" s="4"/>
      <c r="FON96" s="4"/>
      <c r="FOO96" s="4"/>
      <c r="FOP96" s="4"/>
      <c r="FOQ96" s="4"/>
      <c r="FOR96" s="4"/>
      <c r="FOS96" s="4"/>
      <c r="FOT96" s="4"/>
      <c r="FOU96" s="4"/>
      <c r="FOV96" s="4"/>
      <c r="FOW96" s="4"/>
      <c r="FOX96" s="4"/>
      <c r="FOY96" s="4"/>
      <c r="FOZ96" s="4"/>
      <c r="FPA96" s="4"/>
      <c r="FPB96" s="4"/>
      <c r="FPC96" s="4"/>
      <c r="FPD96" s="4"/>
      <c r="FPE96" s="4"/>
      <c r="FPF96" s="4"/>
      <c r="FPG96" s="4"/>
      <c r="FPH96" s="4"/>
      <c r="FPI96" s="4"/>
      <c r="FPJ96" s="4"/>
      <c r="FPK96" s="4"/>
      <c r="FPL96" s="4"/>
      <c r="FPM96" s="4"/>
      <c r="FPN96" s="4"/>
      <c r="FPO96" s="4"/>
      <c r="FPP96" s="4"/>
      <c r="FPQ96" s="4"/>
      <c r="FPR96" s="4"/>
      <c r="FPS96" s="4"/>
      <c r="FPT96" s="4"/>
      <c r="FPU96" s="4"/>
      <c r="FPV96" s="4"/>
      <c r="FPW96" s="4"/>
      <c r="FPX96" s="4"/>
      <c r="FPY96" s="4"/>
      <c r="FPZ96" s="4"/>
      <c r="FQA96" s="4"/>
      <c r="FQB96" s="4"/>
      <c r="FQC96" s="4"/>
      <c r="FQD96" s="4"/>
      <c r="FQE96" s="4"/>
      <c r="FQF96" s="4"/>
      <c r="FQG96" s="4"/>
      <c r="FQH96" s="4"/>
      <c r="FQI96" s="4"/>
      <c r="FQJ96" s="4"/>
      <c r="FQK96" s="4"/>
      <c r="FQL96" s="4"/>
      <c r="FQM96" s="4"/>
      <c r="FQN96" s="4"/>
      <c r="FQO96" s="4"/>
      <c r="FQP96" s="4"/>
      <c r="FQQ96" s="4"/>
      <c r="FQR96" s="4"/>
      <c r="FQS96" s="4"/>
      <c r="FQT96" s="4"/>
      <c r="FQU96" s="4"/>
      <c r="FQV96" s="4"/>
      <c r="FQW96" s="4"/>
      <c r="FQX96" s="4"/>
      <c r="FQY96" s="4"/>
      <c r="FQZ96" s="4"/>
      <c r="FRA96" s="4"/>
      <c r="FRB96" s="4"/>
      <c r="FRC96" s="4"/>
      <c r="FRD96" s="4"/>
      <c r="FRE96" s="4"/>
      <c r="FRF96" s="4"/>
      <c r="FRG96" s="4"/>
      <c r="FRH96" s="4"/>
      <c r="FRI96" s="4"/>
      <c r="FRJ96" s="4"/>
      <c r="FRK96" s="4"/>
      <c r="FRL96" s="4"/>
      <c r="FRM96" s="4"/>
      <c r="FRN96" s="4"/>
      <c r="FRO96" s="4"/>
      <c r="FRP96" s="4"/>
      <c r="FRQ96" s="4"/>
      <c r="FRR96" s="4"/>
      <c r="FRS96" s="4"/>
      <c r="FRT96" s="4"/>
      <c r="FRU96" s="4"/>
      <c r="FRV96" s="4"/>
      <c r="FRW96" s="4"/>
      <c r="FRX96" s="4"/>
      <c r="FRY96" s="4"/>
      <c r="FRZ96" s="4"/>
      <c r="FSA96" s="4"/>
      <c r="FSB96" s="4"/>
      <c r="FSC96" s="4"/>
      <c r="FSD96" s="4"/>
      <c r="FSE96" s="4"/>
      <c r="FSF96" s="4"/>
      <c r="FSG96" s="4"/>
      <c r="FSH96" s="4"/>
      <c r="FSI96" s="4"/>
      <c r="FSJ96" s="4"/>
      <c r="FSK96" s="4"/>
      <c r="FSL96" s="4"/>
      <c r="FSM96" s="4"/>
      <c r="FSN96" s="4"/>
      <c r="FSO96" s="4"/>
      <c r="FSP96" s="4"/>
      <c r="FSQ96" s="4"/>
      <c r="FSR96" s="4"/>
      <c r="FSS96" s="4"/>
      <c r="FST96" s="4"/>
      <c r="FSU96" s="4"/>
      <c r="FSV96" s="4"/>
      <c r="FSW96" s="4"/>
      <c r="FSX96" s="4"/>
      <c r="FSY96" s="4"/>
      <c r="FSZ96" s="4"/>
      <c r="FTA96" s="4"/>
      <c r="FTB96" s="4"/>
      <c r="FTC96" s="4"/>
      <c r="FTD96" s="4"/>
      <c r="FTE96" s="4"/>
      <c r="FTF96" s="4"/>
      <c r="FTG96" s="4"/>
      <c r="FTH96" s="4"/>
      <c r="FTI96" s="4"/>
      <c r="FTJ96" s="4"/>
      <c r="FTK96" s="4"/>
      <c r="FTL96" s="4"/>
      <c r="FTM96" s="4"/>
      <c r="FTN96" s="4"/>
      <c r="FTO96" s="4"/>
      <c r="FTP96" s="4"/>
      <c r="FTQ96" s="4"/>
      <c r="FTR96" s="4"/>
      <c r="FTS96" s="4"/>
      <c r="FTT96" s="4"/>
      <c r="FTU96" s="4"/>
      <c r="FTV96" s="4"/>
      <c r="FTW96" s="4"/>
      <c r="FTX96" s="4"/>
      <c r="FTY96" s="4"/>
      <c r="FTZ96" s="4"/>
      <c r="FUA96" s="4"/>
      <c r="FUB96" s="4"/>
      <c r="FUC96" s="4"/>
      <c r="FUD96" s="4"/>
      <c r="FUE96" s="4"/>
      <c r="FUF96" s="4"/>
      <c r="FUG96" s="4"/>
      <c r="FUH96" s="4"/>
      <c r="FUI96" s="4"/>
      <c r="FUJ96" s="4"/>
      <c r="FUK96" s="4"/>
      <c r="FUL96" s="4"/>
      <c r="FUM96" s="4"/>
      <c r="FUN96" s="4"/>
      <c r="FUO96" s="4"/>
      <c r="FUP96" s="4"/>
      <c r="FUQ96" s="4"/>
      <c r="FUR96" s="4"/>
      <c r="FUS96" s="4"/>
      <c r="FUT96" s="4"/>
      <c r="FUU96" s="4"/>
      <c r="FUV96" s="4"/>
      <c r="FUW96" s="4"/>
      <c r="FUX96" s="4"/>
      <c r="FUY96" s="4"/>
      <c r="FUZ96" s="4"/>
      <c r="FVA96" s="4"/>
      <c r="FVB96" s="4"/>
      <c r="FVC96" s="4"/>
      <c r="FVD96" s="4"/>
      <c r="FVE96" s="4"/>
      <c r="FVF96" s="4"/>
      <c r="FVG96" s="4"/>
      <c r="FVH96" s="4"/>
      <c r="FVI96" s="4"/>
      <c r="FVJ96" s="4"/>
      <c r="FVK96" s="4"/>
      <c r="FVL96" s="4"/>
      <c r="FVM96" s="4"/>
      <c r="FVN96" s="4"/>
      <c r="FVO96" s="4"/>
      <c r="FVP96" s="4"/>
      <c r="FVQ96" s="4"/>
      <c r="FVR96" s="4"/>
      <c r="FVS96" s="4"/>
      <c r="FVT96" s="4"/>
      <c r="FVU96" s="4"/>
      <c r="FVV96" s="4"/>
      <c r="FVW96" s="4"/>
      <c r="FVX96" s="4"/>
      <c r="FVY96" s="4"/>
      <c r="FVZ96" s="4"/>
      <c r="FWA96" s="4"/>
      <c r="FWB96" s="4"/>
      <c r="FWC96" s="4"/>
      <c r="FWD96" s="4"/>
      <c r="FWE96" s="4"/>
      <c r="FWF96" s="4"/>
      <c r="FWG96" s="4"/>
      <c r="FWH96" s="4"/>
      <c r="FWI96" s="4"/>
      <c r="FWJ96" s="4"/>
      <c r="FWK96" s="4"/>
      <c r="FWL96" s="4"/>
      <c r="FWM96" s="4"/>
      <c r="FWN96" s="4"/>
      <c r="FWO96" s="4"/>
      <c r="FWP96" s="4"/>
      <c r="FWQ96" s="4"/>
      <c r="FWR96" s="4"/>
      <c r="FWS96" s="4"/>
      <c r="FWT96" s="4"/>
      <c r="FWU96" s="4"/>
      <c r="FWV96" s="4"/>
      <c r="FWW96" s="4"/>
      <c r="FWX96" s="4"/>
      <c r="FWY96" s="4"/>
      <c r="FWZ96" s="4"/>
      <c r="FXA96" s="4"/>
      <c r="FXB96" s="4"/>
      <c r="FXC96" s="4"/>
      <c r="FXD96" s="4"/>
      <c r="FXE96" s="4"/>
      <c r="FXF96" s="4"/>
      <c r="FXG96" s="4"/>
      <c r="FXH96" s="4"/>
      <c r="FXI96" s="4"/>
      <c r="FXJ96" s="4"/>
      <c r="FXK96" s="4"/>
      <c r="FXL96" s="4"/>
      <c r="FXM96" s="4"/>
      <c r="FXN96" s="4"/>
      <c r="FXO96" s="4"/>
      <c r="FXP96" s="4"/>
      <c r="FXQ96" s="4"/>
      <c r="FXR96" s="4"/>
      <c r="FXS96" s="4"/>
      <c r="FXT96" s="4"/>
      <c r="FXU96" s="4"/>
      <c r="FXV96" s="4"/>
      <c r="FXW96" s="4"/>
      <c r="FXX96" s="4"/>
      <c r="FXY96" s="4"/>
      <c r="FXZ96" s="4"/>
      <c r="FYA96" s="4"/>
      <c r="FYB96" s="4"/>
      <c r="FYC96" s="4"/>
      <c r="FYD96" s="4"/>
      <c r="FYE96" s="4"/>
      <c r="FYF96" s="4"/>
      <c r="FYG96" s="4"/>
      <c r="FYH96" s="4"/>
      <c r="FYI96" s="4"/>
      <c r="FYJ96" s="4"/>
      <c r="FYK96" s="4"/>
      <c r="FYL96" s="4"/>
      <c r="FYM96" s="4"/>
      <c r="FYN96" s="4"/>
      <c r="FYO96" s="4"/>
      <c r="FYP96" s="4"/>
      <c r="FYQ96" s="4"/>
      <c r="FYR96" s="4"/>
      <c r="FYS96" s="4"/>
      <c r="FYT96" s="4"/>
      <c r="FYU96" s="4"/>
      <c r="FYV96" s="4"/>
      <c r="FYW96" s="4"/>
      <c r="FYX96" s="4"/>
      <c r="FYY96" s="4"/>
      <c r="FYZ96" s="4"/>
      <c r="FZA96" s="4"/>
      <c r="FZB96" s="4"/>
      <c r="FZC96" s="4"/>
      <c r="FZD96" s="4"/>
      <c r="FZE96" s="4"/>
      <c r="FZF96" s="4"/>
      <c r="FZG96" s="4"/>
      <c r="FZH96" s="4"/>
      <c r="FZI96" s="4"/>
      <c r="FZJ96" s="4"/>
      <c r="FZK96" s="4"/>
      <c r="FZL96" s="4"/>
      <c r="FZM96" s="4"/>
      <c r="FZN96" s="4"/>
      <c r="FZO96" s="4"/>
      <c r="FZP96" s="4"/>
      <c r="FZQ96" s="4"/>
      <c r="FZR96" s="4"/>
      <c r="FZS96" s="4"/>
      <c r="FZT96" s="4"/>
      <c r="FZU96" s="4"/>
      <c r="FZV96" s="4"/>
      <c r="FZW96" s="4"/>
      <c r="FZX96" s="4"/>
      <c r="FZY96" s="4"/>
      <c r="FZZ96" s="4"/>
      <c r="GAA96" s="4"/>
      <c r="GAB96" s="4"/>
      <c r="GAC96" s="4"/>
      <c r="GAD96" s="4"/>
      <c r="GAE96" s="4"/>
      <c r="GAF96" s="4"/>
      <c r="GAG96" s="4"/>
      <c r="GAH96" s="4"/>
      <c r="GAI96" s="4"/>
      <c r="GAJ96" s="4"/>
      <c r="GAK96" s="4"/>
      <c r="GAL96" s="4"/>
      <c r="GAM96" s="4"/>
      <c r="GAN96" s="4"/>
      <c r="GAO96" s="4"/>
      <c r="GAP96" s="4"/>
      <c r="GAQ96" s="4"/>
      <c r="GAR96" s="4"/>
      <c r="GAS96" s="4"/>
      <c r="GAT96" s="4"/>
      <c r="GAU96" s="4"/>
      <c r="GAV96" s="4"/>
      <c r="GAW96" s="4"/>
      <c r="GAX96" s="4"/>
      <c r="GAY96" s="4"/>
      <c r="GAZ96" s="4"/>
      <c r="GBA96" s="4"/>
      <c r="GBB96" s="4"/>
      <c r="GBC96" s="4"/>
      <c r="GBD96" s="4"/>
      <c r="GBE96" s="4"/>
      <c r="GBF96" s="4"/>
      <c r="GBG96" s="4"/>
      <c r="GBH96" s="4"/>
      <c r="GBI96" s="4"/>
      <c r="GBJ96" s="4"/>
      <c r="GBK96" s="4"/>
      <c r="GBL96" s="4"/>
      <c r="GBM96" s="4"/>
      <c r="GBN96" s="4"/>
      <c r="GBO96" s="4"/>
      <c r="GBP96" s="4"/>
      <c r="GBQ96" s="4"/>
      <c r="GBR96" s="4"/>
      <c r="GBS96" s="4"/>
      <c r="GBT96" s="4"/>
      <c r="GBU96" s="4"/>
      <c r="GBV96" s="4"/>
      <c r="GBW96" s="4"/>
      <c r="GBX96" s="4"/>
      <c r="GBY96" s="4"/>
      <c r="GBZ96" s="4"/>
      <c r="GCA96" s="4"/>
      <c r="GCB96" s="4"/>
      <c r="GCC96" s="4"/>
      <c r="GCD96" s="4"/>
      <c r="GCE96" s="4"/>
      <c r="GCF96" s="4"/>
      <c r="GCG96" s="4"/>
      <c r="GCH96" s="4"/>
      <c r="GCI96" s="4"/>
      <c r="GCJ96" s="4"/>
      <c r="GCK96" s="4"/>
      <c r="GCL96" s="4"/>
      <c r="GCM96" s="4"/>
      <c r="GCN96" s="4"/>
      <c r="GCO96" s="4"/>
      <c r="GCP96" s="4"/>
      <c r="GCQ96" s="4"/>
      <c r="GCR96" s="4"/>
      <c r="GCS96" s="4"/>
      <c r="GCT96" s="4"/>
      <c r="GCU96" s="4"/>
      <c r="GCV96" s="4"/>
      <c r="GCW96" s="4"/>
      <c r="GCX96" s="4"/>
      <c r="GCY96" s="4"/>
      <c r="GCZ96" s="4"/>
      <c r="GDA96" s="4"/>
      <c r="GDB96" s="4"/>
      <c r="GDC96" s="4"/>
      <c r="GDD96" s="4"/>
      <c r="GDE96" s="4"/>
      <c r="GDF96" s="4"/>
      <c r="GDG96" s="4"/>
      <c r="GDH96" s="4"/>
      <c r="GDI96" s="4"/>
      <c r="GDJ96" s="4"/>
      <c r="GDK96" s="4"/>
      <c r="GDL96" s="4"/>
      <c r="GDM96" s="4"/>
      <c r="GDN96" s="4"/>
      <c r="GDO96" s="4"/>
      <c r="GDP96" s="4"/>
      <c r="GDQ96" s="4"/>
      <c r="GDR96" s="4"/>
      <c r="GDS96" s="4"/>
      <c r="GDT96" s="4"/>
      <c r="GDU96" s="4"/>
      <c r="GDV96" s="4"/>
      <c r="GDW96" s="4"/>
      <c r="GDX96" s="4"/>
      <c r="GDY96" s="4"/>
      <c r="GDZ96" s="4"/>
      <c r="GEA96" s="4"/>
      <c r="GEB96" s="4"/>
      <c r="GEC96" s="4"/>
      <c r="GED96" s="4"/>
      <c r="GEE96" s="4"/>
      <c r="GEF96" s="4"/>
      <c r="GEG96" s="4"/>
      <c r="GEH96" s="4"/>
      <c r="GEI96" s="4"/>
      <c r="GEJ96" s="4"/>
      <c r="GEK96" s="4"/>
      <c r="GEL96" s="4"/>
      <c r="GEM96" s="4"/>
      <c r="GEN96" s="4"/>
      <c r="GEO96" s="4"/>
      <c r="GEP96" s="4"/>
      <c r="GEQ96" s="4"/>
      <c r="GER96" s="4"/>
      <c r="GES96" s="4"/>
      <c r="GET96" s="4"/>
      <c r="GEU96" s="4"/>
      <c r="GEV96" s="4"/>
      <c r="GEW96" s="4"/>
      <c r="GEX96" s="4"/>
      <c r="GEY96" s="4"/>
      <c r="GEZ96" s="4"/>
      <c r="GFA96" s="4"/>
      <c r="GFB96" s="4"/>
      <c r="GFC96" s="4"/>
      <c r="GFD96" s="4"/>
      <c r="GFE96" s="4"/>
      <c r="GFF96" s="4"/>
      <c r="GFG96" s="4"/>
      <c r="GFH96" s="4"/>
      <c r="GFI96" s="4"/>
      <c r="GFJ96" s="4"/>
      <c r="GFK96" s="4"/>
      <c r="GFL96" s="4"/>
      <c r="GFM96" s="4"/>
      <c r="GFN96" s="4"/>
      <c r="GFO96" s="4"/>
      <c r="GFP96" s="4"/>
      <c r="GFQ96" s="4"/>
      <c r="GFR96" s="4"/>
      <c r="GFS96" s="4"/>
      <c r="GFT96" s="4"/>
      <c r="GFU96" s="4"/>
      <c r="GFV96" s="4"/>
      <c r="GFW96" s="4"/>
      <c r="GFX96" s="4"/>
      <c r="GFY96" s="4"/>
      <c r="GFZ96" s="4"/>
      <c r="GGA96" s="4"/>
      <c r="GGB96" s="4"/>
      <c r="GGC96" s="4"/>
      <c r="GGD96" s="4"/>
      <c r="GGE96" s="4"/>
      <c r="GGF96" s="4"/>
      <c r="GGG96" s="4"/>
      <c r="GGH96" s="4"/>
      <c r="GGI96" s="4"/>
      <c r="GGJ96" s="4"/>
      <c r="GGK96" s="4"/>
      <c r="GGL96" s="4"/>
      <c r="GGM96" s="4"/>
      <c r="GGN96" s="4"/>
      <c r="GGO96" s="4"/>
      <c r="GGP96" s="4"/>
      <c r="GGQ96" s="4"/>
      <c r="GGR96" s="4"/>
      <c r="GGS96" s="4"/>
      <c r="GGT96" s="4"/>
      <c r="GGU96" s="4"/>
      <c r="GGV96" s="4"/>
      <c r="GGW96" s="4"/>
      <c r="GGX96" s="4"/>
      <c r="GGY96" s="4"/>
      <c r="GGZ96" s="4"/>
      <c r="GHA96" s="4"/>
      <c r="GHB96" s="4"/>
      <c r="GHC96" s="4"/>
      <c r="GHD96" s="4"/>
      <c r="GHE96" s="4"/>
      <c r="GHF96" s="4"/>
      <c r="GHG96" s="4"/>
      <c r="GHH96" s="4"/>
      <c r="GHI96" s="4"/>
      <c r="GHJ96" s="4"/>
      <c r="GHK96" s="4"/>
      <c r="GHL96" s="4"/>
      <c r="GHM96" s="4"/>
      <c r="GHN96" s="4"/>
      <c r="GHO96" s="4"/>
      <c r="GHP96" s="4"/>
      <c r="GHQ96" s="4"/>
      <c r="GHR96" s="4"/>
      <c r="GHS96" s="4"/>
      <c r="GHT96" s="4"/>
      <c r="GHU96" s="4"/>
      <c r="GHV96" s="4"/>
      <c r="GHW96" s="4"/>
      <c r="GHX96" s="4"/>
      <c r="GHY96" s="4"/>
      <c r="GHZ96" s="4"/>
      <c r="GIA96" s="4"/>
      <c r="GIB96" s="4"/>
      <c r="GIC96" s="4"/>
      <c r="GID96" s="4"/>
      <c r="GIE96" s="4"/>
      <c r="GIF96" s="4"/>
      <c r="GIG96" s="4"/>
      <c r="GIH96" s="4"/>
      <c r="GII96" s="4"/>
      <c r="GIJ96" s="4"/>
      <c r="GIK96" s="4"/>
      <c r="GIL96" s="4"/>
      <c r="GIM96" s="4"/>
      <c r="GIN96" s="4"/>
      <c r="GIO96" s="4"/>
      <c r="GIP96" s="4"/>
      <c r="GIQ96" s="4"/>
      <c r="GIR96" s="4"/>
      <c r="GIS96" s="4"/>
      <c r="GIT96" s="4"/>
      <c r="GIU96" s="4"/>
      <c r="GIV96" s="4"/>
      <c r="GIW96" s="4"/>
      <c r="GIX96" s="4"/>
      <c r="GIY96" s="4"/>
      <c r="GIZ96" s="4"/>
      <c r="GJA96" s="4"/>
      <c r="GJB96" s="4"/>
      <c r="GJC96" s="4"/>
      <c r="GJD96" s="4"/>
      <c r="GJE96" s="4"/>
      <c r="GJF96" s="4"/>
      <c r="GJG96" s="4"/>
      <c r="GJH96" s="4"/>
      <c r="GJI96" s="4"/>
      <c r="GJJ96" s="4"/>
      <c r="GJK96" s="4"/>
      <c r="GJL96" s="4"/>
      <c r="GJM96" s="4"/>
      <c r="GJN96" s="4"/>
      <c r="GJO96" s="4"/>
      <c r="GJP96" s="4"/>
      <c r="GJQ96" s="4"/>
      <c r="GJR96" s="4"/>
      <c r="GJS96" s="4"/>
      <c r="GJT96" s="4"/>
      <c r="GJU96" s="4"/>
      <c r="GJV96" s="4"/>
      <c r="GJW96" s="4"/>
      <c r="GJX96" s="4"/>
      <c r="GJY96" s="4"/>
      <c r="GJZ96" s="4"/>
      <c r="GKA96" s="4"/>
      <c r="GKB96" s="4"/>
      <c r="GKC96" s="4"/>
      <c r="GKD96" s="4"/>
      <c r="GKE96" s="4"/>
      <c r="GKF96" s="4"/>
      <c r="GKG96" s="4"/>
      <c r="GKH96" s="4"/>
      <c r="GKI96" s="4"/>
      <c r="GKJ96" s="4"/>
      <c r="GKK96" s="4"/>
      <c r="GKL96" s="4"/>
      <c r="GKM96" s="4"/>
      <c r="GKN96" s="4"/>
      <c r="GKO96" s="4"/>
      <c r="GKP96" s="4"/>
      <c r="GKQ96" s="4"/>
      <c r="GKR96" s="4"/>
      <c r="GKS96" s="4"/>
      <c r="GKT96" s="4"/>
      <c r="GKU96" s="4"/>
      <c r="GKV96" s="4"/>
      <c r="GKW96" s="4"/>
      <c r="GKX96" s="4"/>
      <c r="GKY96" s="4"/>
      <c r="GKZ96" s="4"/>
      <c r="GLA96" s="4"/>
      <c r="GLB96" s="4"/>
      <c r="GLC96" s="4"/>
      <c r="GLD96" s="4"/>
      <c r="GLE96" s="4"/>
      <c r="GLF96" s="4"/>
      <c r="GLG96" s="4"/>
      <c r="GLH96" s="4"/>
      <c r="GLI96" s="4"/>
      <c r="GLJ96" s="4"/>
      <c r="GLK96" s="4"/>
      <c r="GLL96" s="4"/>
      <c r="GLM96" s="4"/>
      <c r="GLN96" s="4"/>
      <c r="GLO96" s="4"/>
      <c r="GLP96" s="4"/>
      <c r="GLQ96" s="4"/>
      <c r="GLR96" s="4"/>
      <c r="GLS96" s="4"/>
      <c r="GLT96" s="4"/>
      <c r="GLU96" s="4"/>
      <c r="GLV96" s="4"/>
      <c r="GLW96" s="4"/>
      <c r="GLX96" s="4"/>
      <c r="GLY96" s="4"/>
      <c r="GLZ96" s="4"/>
      <c r="GMA96" s="4"/>
      <c r="GMB96" s="4"/>
      <c r="GMC96" s="4"/>
      <c r="GMD96" s="4"/>
      <c r="GME96" s="4"/>
      <c r="GMF96" s="4"/>
      <c r="GMG96" s="4"/>
      <c r="GMH96" s="4"/>
      <c r="GMI96" s="4"/>
      <c r="GMJ96" s="4"/>
      <c r="GMK96" s="4"/>
      <c r="GML96" s="4"/>
      <c r="GMM96" s="4"/>
      <c r="GMN96" s="4"/>
      <c r="GMO96" s="4"/>
      <c r="GMP96" s="4"/>
      <c r="GMQ96" s="4"/>
      <c r="GMR96" s="4"/>
      <c r="GMS96" s="4"/>
      <c r="GMT96" s="4"/>
      <c r="GMU96" s="4"/>
      <c r="GMV96" s="4"/>
      <c r="GMW96" s="4"/>
      <c r="GMX96" s="4"/>
      <c r="GMY96" s="4"/>
      <c r="GMZ96" s="4"/>
      <c r="GNA96" s="4"/>
      <c r="GNB96" s="4"/>
      <c r="GNC96" s="4"/>
      <c r="GND96" s="4"/>
      <c r="GNE96" s="4"/>
      <c r="GNF96" s="4"/>
      <c r="GNG96" s="4"/>
      <c r="GNH96" s="4"/>
      <c r="GNI96" s="4"/>
      <c r="GNJ96" s="4"/>
      <c r="GNK96" s="4"/>
      <c r="GNL96" s="4"/>
      <c r="GNM96" s="4"/>
      <c r="GNN96" s="4"/>
      <c r="GNO96" s="4"/>
      <c r="GNP96" s="4"/>
      <c r="GNQ96" s="4"/>
      <c r="GNR96" s="4"/>
      <c r="GNS96" s="4"/>
      <c r="GNT96" s="4"/>
      <c r="GNU96" s="4"/>
      <c r="GNV96" s="4"/>
      <c r="GNW96" s="4"/>
      <c r="GNX96" s="4"/>
      <c r="GNY96" s="4"/>
      <c r="GNZ96" s="4"/>
      <c r="GOA96" s="4"/>
      <c r="GOB96" s="4"/>
      <c r="GOC96" s="4"/>
      <c r="GOD96" s="4"/>
      <c r="GOE96" s="4"/>
      <c r="GOF96" s="4"/>
      <c r="GOG96" s="4"/>
      <c r="GOH96" s="4"/>
      <c r="GOI96" s="4"/>
      <c r="GOJ96" s="4"/>
      <c r="GOK96" s="4"/>
      <c r="GOL96" s="4"/>
      <c r="GOM96" s="4"/>
      <c r="GON96" s="4"/>
      <c r="GOO96" s="4"/>
      <c r="GOP96" s="4"/>
      <c r="GOQ96" s="4"/>
      <c r="GOR96" s="4"/>
      <c r="GOS96" s="4"/>
      <c r="GOT96" s="4"/>
      <c r="GOU96" s="4"/>
      <c r="GOV96" s="4"/>
      <c r="GOW96" s="4"/>
      <c r="GOX96" s="4"/>
      <c r="GOY96" s="4"/>
      <c r="GOZ96" s="4"/>
      <c r="GPA96" s="4"/>
      <c r="GPB96" s="4"/>
      <c r="GPC96" s="4"/>
      <c r="GPD96" s="4"/>
      <c r="GPE96" s="4"/>
      <c r="GPF96" s="4"/>
      <c r="GPG96" s="4"/>
      <c r="GPH96" s="4"/>
      <c r="GPI96" s="4"/>
      <c r="GPJ96" s="4"/>
      <c r="GPK96" s="4"/>
      <c r="GPL96" s="4"/>
      <c r="GPM96" s="4"/>
      <c r="GPN96" s="4"/>
      <c r="GPO96" s="4"/>
      <c r="GPP96" s="4"/>
      <c r="GPQ96" s="4"/>
      <c r="GPR96" s="4"/>
      <c r="GPS96" s="4"/>
      <c r="GPT96" s="4"/>
      <c r="GPU96" s="4"/>
      <c r="GPV96" s="4"/>
      <c r="GPW96" s="4"/>
      <c r="GPX96" s="4"/>
      <c r="GPY96" s="4"/>
      <c r="GPZ96" s="4"/>
      <c r="GQA96" s="4"/>
      <c r="GQB96" s="4"/>
      <c r="GQC96" s="4"/>
      <c r="GQD96" s="4"/>
      <c r="GQE96" s="4"/>
      <c r="GQF96" s="4"/>
      <c r="GQG96" s="4"/>
      <c r="GQH96" s="4"/>
      <c r="GQI96" s="4"/>
      <c r="GQJ96" s="4"/>
      <c r="GQK96" s="4"/>
      <c r="GQL96" s="4"/>
      <c r="GQM96" s="4"/>
      <c r="GQN96" s="4"/>
      <c r="GQO96" s="4"/>
      <c r="GQP96" s="4"/>
      <c r="GQQ96" s="4"/>
      <c r="GQR96" s="4"/>
      <c r="GQS96" s="4"/>
      <c r="GQT96" s="4"/>
      <c r="GQU96" s="4"/>
      <c r="GQV96" s="4"/>
      <c r="GQW96" s="4"/>
      <c r="GQX96" s="4"/>
      <c r="GQY96" s="4"/>
      <c r="GQZ96" s="4"/>
      <c r="GRA96" s="4"/>
      <c r="GRB96" s="4"/>
      <c r="GRC96" s="4"/>
      <c r="GRD96" s="4"/>
      <c r="GRE96" s="4"/>
      <c r="GRF96" s="4"/>
      <c r="GRG96" s="4"/>
      <c r="GRH96" s="4"/>
      <c r="GRI96" s="4"/>
      <c r="GRJ96" s="4"/>
      <c r="GRK96" s="4"/>
      <c r="GRL96" s="4"/>
      <c r="GRM96" s="4"/>
      <c r="GRN96" s="4"/>
      <c r="GRO96" s="4"/>
      <c r="GRP96" s="4"/>
      <c r="GRQ96" s="4"/>
      <c r="GRR96" s="4"/>
      <c r="GRS96" s="4"/>
      <c r="GRT96" s="4"/>
      <c r="GRU96" s="4"/>
      <c r="GRV96" s="4"/>
      <c r="GRW96" s="4"/>
      <c r="GRX96" s="4"/>
      <c r="GRY96" s="4"/>
      <c r="GRZ96" s="4"/>
      <c r="GSA96" s="4"/>
      <c r="GSB96" s="4"/>
      <c r="GSC96" s="4"/>
      <c r="GSD96" s="4"/>
      <c r="GSE96" s="4"/>
      <c r="GSF96" s="4"/>
      <c r="GSG96" s="4"/>
      <c r="GSH96" s="4"/>
      <c r="GSI96" s="4"/>
      <c r="GSJ96" s="4"/>
      <c r="GSK96" s="4"/>
      <c r="GSL96" s="4"/>
      <c r="GSM96" s="4"/>
      <c r="GSN96" s="4"/>
      <c r="GSO96" s="4"/>
      <c r="GSP96" s="4"/>
      <c r="GSQ96" s="4"/>
      <c r="GSR96" s="4"/>
      <c r="GSS96" s="4"/>
      <c r="GST96" s="4"/>
      <c r="GSU96" s="4"/>
      <c r="GSV96" s="4"/>
      <c r="GSW96" s="4"/>
      <c r="GSX96" s="4"/>
      <c r="GSY96" s="4"/>
      <c r="GSZ96" s="4"/>
      <c r="GTA96" s="4"/>
      <c r="GTB96" s="4"/>
      <c r="GTC96" s="4"/>
      <c r="GTD96" s="4"/>
      <c r="GTE96" s="4"/>
      <c r="GTF96" s="4"/>
      <c r="GTG96" s="4"/>
      <c r="GTH96" s="4"/>
      <c r="GTI96" s="4"/>
      <c r="GTJ96" s="4"/>
      <c r="GTK96" s="4"/>
      <c r="GTL96" s="4"/>
      <c r="GTM96" s="4"/>
      <c r="GTN96" s="4"/>
      <c r="GTO96" s="4"/>
      <c r="GTP96" s="4"/>
      <c r="GTQ96" s="4"/>
      <c r="GTR96" s="4"/>
      <c r="GTS96" s="4"/>
      <c r="GTT96" s="4"/>
      <c r="GTU96" s="4"/>
      <c r="GTV96" s="4"/>
      <c r="GTW96" s="4"/>
      <c r="GTX96" s="4"/>
      <c r="GTY96" s="4"/>
      <c r="GTZ96" s="4"/>
      <c r="GUA96" s="4"/>
      <c r="GUB96" s="4"/>
      <c r="GUC96" s="4"/>
      <c r="GUD96" s="4"/>
      <c r="GUE96" s="4"/>
      <c r="GUF96" s="4"/>
      <c r="GUG96" s="4"/>
      <c r="GUH96" s="4"/>
      <c r="GUI96" s="4"/>
      <c r="GUJ96" s="4"/>
      <c r="GUK96" s="4"/>
      <c r="GUL96" s="4"/>
      <c r="GUM96" s="4"/>
      <c r="GUN96" s="4"/>
      <c r="GUO96" s="4"/>
      <c r="GUP96" s="4"/>
      <c r="GUQ96" s="4"/>
      <c r="GUR96" s="4"/>
      <c r="GUS96" s="4"/>
      <c r="GUT96" s="4"/>
      <c r="GUU96" s="4"/>
      <c r="GUV96" s="4"/>
      <c r="GUW96" s="4"/>
      <c r="GUX96" s="4"/>
      <c r="GUY96" s="4"/>
      <c r="GUZ96" s="4"/>
      <c r="GVA96" s="4"/>
      <c r="GVB96" s="4"/>
      <c r="GVC96" s="4"/>
      <c r="GVD96" s="4"/>
      <c r="GVE96" s="4"/>
      <c r="GVF96" s="4"/>
      <c r="GVG96" s="4"/>
      <c r="GVH96" s="4"/>
      <c r="GVI96" s="4"/>
      <c r="GVJ96" s="4"/>
      <c r="GVK96" s="4"/>
      <c r="GVL96" s="4"/>
      <c r="GVM96" s="4"/>
      <c r="GVN96" s="4"/>
      <c r="GVO96" s="4"/>
      <c r="GVP96" s="4"/>
      <c r="GVQ96" s="4"/>
      <c r="GVR96" s="4"/>
      <c r="GVS96" s="4"/>
      <c r="GVT96" s="4"/>
      <c r="GVU96" s="4"/>
      <c r="GVV96" s="4"/>
      <c r="GVW96" s="4"/>
      <c r="GVX96" s="4"/>
      <c r="GVY96" s="4"/>
      <c r="GVZ96" s="4"/>
      <c r="GWA96" s="4"/>
      <c r="GWB96" s="4"/>
      <c r="GWC96" s="4"/>
      <c r="GWD96" s="4"/>
      <c r="GWE96" s="4"/>
      <c r="GWF96" s="4"/>
      <c r="GWG96" s="4"/>
      <c r="GWH96" s="4"/>
      <c r="GWI96" s="4"/>
      <c r="GWJ96" s="4"/>
      <c r="GWK96" s="4"/>
      <c r="GWL96" s="4"/>
      <c r="GWM96" s="4"/>
      <c r="GWN96" s="4"/>
      <c r="GWO96" s="4"/>
      <c r="GWP96" s="4"/>
      <c r="GWQ96" s="4"/>
      <c r="GWR96" s="4"/>
      <c r="GWS96" s="4"/>
      <c r="GWT96" s="4"/>
      <c r="GWU96" s="4"/>
      <c r="GWV96" s="4"/>
      <c r="GWW96" s="4"/>
      <c r="GWX96" s="4"/>
      <c r="GWY96" s="4"/>
      <c r="GWZ96" s="4"/>
      <c r="GXA96" s="4"/>
      <c r="GXB96" s="4"/>
      <c r="GXC96" s="4"/>
      <c r="GXD96" s="4"/>
      <c r="GXE96" s="4"/>
      <c r="GXF96" s="4"/>
      <c r="GXG96" s="4"/>
      <c r="GXH96" s="4"/>
      <c r="GXI96" s="4"/>
      <c r="GXJ96" s="4"/>
      <c r="GXK96" s="4"/>
      <c r="GXL96" s="4"/>
      <c r="GXM96" s="4"/>
      <c r="GXN96" s="4"/>
      <c r="GXO96" s="4"/>
      <c r="GXP96" s="4"/>
      <c r="GXQ96" s="4"/>
      <c r="GXR96" s="4"/>
      <c r="GXS96" s="4"/>
      <c r="GXT96" s="4"/>
      <c r="GXU96" s="4"/>
      <c r="GXV96" s="4"/>
      <c r="GXW96" s="4"/>
      <c r="GXX96" s="4"/>
      <c r="GXY96" s="4"/>
      <c r="GXZ96" s="4"/>
      <c r="GYA96" s="4"/>
      <c r="GYB96" s="4"/>
      <c r="GYC96" s="4"/>
      <c r="GYD96" s="4"/>
      <c r="GYE96" s="4"/>
      <c r="GYF96" s="4"/>
      <c r="GYG96" s="4"/>
      <c r="GYH96" s="4"/>
      <c r="GYI96" s="4"/>
      <c r="GYJ96" s="4"/>
      <c r="GYK96" s="4"/>
      <c r="GYL96" s="4"/>
      <c r="GYM96" s="4"/>
      <c r="GYN96" s="4"/>
      <c r="GYO96" s="4"/>
      <c r="GYP96" s="4"/>
      <c r="GYQ96" s="4"/>
      <c r="GYR96" s="4"/>
      <c r="GYS96" s="4"/>
      <c r="GYT96" s="4"/>
      <c r="GYU96" s="4"/>
      <c r="GYV96" s="4"/>
      <c r="GYW96" s="4"/>
      <c r="GYX96" s="4"/>
      <c r="GYY96" s="4"/>
      <c r="GYZ96" s="4"/>
      <c r="GZA96" s="4"/>
      <c r="GZB96" s="4"/>
      <c r="GZC96" s="4"/>
      <c r="GZD96" s="4"/>
      <c r="GZE96" s="4"/>
      <c r="GZF96" s="4"/>
      <c r="GZG96" s="4"/>
      <c r="GZH96" s="4"/>
      <c r="GZI96" s="4"/>
      <c r="GZJ96" s="4"/>
      <c r="GZK96" s="4"/>
      <c r="GZL96" s="4"/>
      <c r="GZM96" s="4"/>
      <c r="GZN96" s="4"/>
      <c r="GZO96" s="4"/>
      <c r="GZP96" s="4"/>
      <c r="GZQ96" s="4"/>
      <c r="GZR96" s="4"/>
      <c r="GZS96" s="4"/>
      <c r="GZT96" s="4"/>
      <c r="GZU96" s="4"/>
      <c r="GZV96" s="4"/>
      <c r="GZW96" s="4"/>
      <c r="GZX96" s="4"/>
      <c r="GZY96" s="4"/>
      <c r="GZZ96" s="4"/>
      <c r="HAA96" s="4"/>
      <c r="HAB96" s="4"/>
      <c r="HAC96" s="4"/>
      <c r="HAD96" s="4"/>
      <c r="HAE96" s="4"/>
      <c r="HAF96" s="4"/>
      <c r="HAG96" s="4"/>
      <c r="HAH96" s="4"/>
      <c r="HAI96" s="4"/>
      <c r="HAJ96" s="4"/>
      <c r="HAK96" s="4"/>
      <c r="HAL96" s="4"/>
      <c r="HAM96" s="4"/>
      <c r="HAN96" s="4"/>
      <c r="HAO96" s="4"/>
      <c r="HAP96" s="4"/>
      <c r="HAQ96" s="4"/>
      <c r="HAR96" s="4"/>
      <c r="HAS96" s="4"/>
      <c r="HAT96" s="4"/>
      <c r="HAU96" s="4"/>
      <c r="HAV96" s="4"/>
      <c r="HAW96" s="4"/>
      <c r="HAX96" s="4"/>
      <c r="HAY96" s="4"/>
      <c r="HAZ96" s="4"/>
      <c r="HBA96" s="4"/>
      <c r="HBB96" s="4"/>
      <c r="HBC96" s="4"/>
      <c r="HBD96" s="4"/>
      <c r="HBE96" s="4"/>
      <c r="HBF96" s="4"/>
      <c r="HBG96" s="4"/>
      <c r="HBH96" s="4"/>
      <c r="HBI96" s="4"/>
      <c r="HBJ96" s="4"/>
      <c r="HBK96" s="4"/>
      <c r="HBL96" s="4"/>
      <c r="HBM96" s="4"/>
      <c r="HBN96" s="4"/>
      <c r="HBO96" s="4"/>
      <c r="HBP96" s="4"/>
      <c r="HBQ96" s="4"/>
      <c r="HBR96" s="4"/>
      <c r="HBS96" s="4"/>
      <c r="HBT96" s="4"/>
      <c r="HBU96" s="4"/>
      <c r="HBV96" s="4"/>
      <c r="HBW96" s="4"/>
      <c r="HBX96" s="4"/>
      <c r="HBY96" s="4"/>
      <c r="HBZ96" s="4"/>
      <c r="HCA96" s="4"/>
      <c r="HCB96" s="4"/>
      <c r="HCC96" s="4"/>
      <c r="HCD96" s="4"/>
      <c r="HCE96" s="4"/>
      <c r="HCF96" s="4"/>
      <c r="HCG96" s="4"/>
      <c r="HCH96" s="4"/>
      <c r="HCI96" s="4"/>
      <c r="HCJ96" s="4"/>
      <c r="HCK96" s="4"/>
      <c r="HCL96" s="4"/>
      <c r="HCM96" s="4"/>
      <c r="HCN96" s="4"/>
      <c r="HCO96" s="4"/>
      <c r="HCP96" s="4"/>
      <c r="HCQ96" s="4"/>
      <c r="HCR96" s="4"/>
      <c r="HCS96" s="4"/>
      <c r="HCT96" s="4"/>
      <c r="HCU96" s="4"/>
      <c r="HCV96" s="4"/>
      <c r="HCW96" s="4"/>
      <c r="HCX96" s="4"/>
      <c r="HCY96" s="4"/>
      <c r="HCZ96" s="4"/>
      <c r="HDA96" s="4"/>
      <c r="HDB96" s="4"/>
      <c r="HDC96" s="4"/>
      <c r="HDD96" s="4"/>
      <c r="HDE96" s="4"/>
      <c r="HDF96" s="4"/>
      <c r="HDG96" s="4"/>
      <c r="HDH96" s="4"/>
      <c r="HDI96" s="4"/>
      <c r="HDJ96" s="4"/>
      <c r="HDK96" s="4"/>
      <c r="HDL96" s="4"/>
      <c r="HDM96" s="4"/>
      <c r="HDN96" s="4"/>
      <c r="HDO96" s="4"/>
      <c r="HDP96" s="4"/>
      <c r="HDQ96" s="4"/>
      <c r="HDR96" s="4"/>
      <c r="HDS96" s="4"/>
      <c r="HDT96" s="4"/>
      <c r="HDU96" s="4"/>
      <c r="HDV96" s="4"/>
      <c r="HDW96" s="4"/>
      <c r="HDX96" s="4"/>
      <c r="HDY96" s="4"/>
      <c r="HDZ96" s="4"/>
      <c r="HEA96" s="4"/>
      <c r="HEB96" s="4"/>
      <c r="HEC96" s="4"/>
      <c r="HED96" s="4"/>
      <c r="HEE96" s="4"/>
      <c r="HEF96" s="4"/>
      <c r="HEG96" s="4"/>
      <c r="HEH96" s="4"/>
      <c r="HEI96" s="4"/>
      <c r="HEJ96" s="4"/>
      <c r="HEK96" s="4"/>
      <c r="HEL96" s="4"/>
      <c r="HEM96" s="4"/>
      <c r="HEN96" s="4"/>
      <c r="HEO96" s="4"/>
      <c r="HEP96" s="4"/>
      <c r="HEQ96" s="4"/>
      <c r="HER96" s="4"/>
      <c r="HES96" s="4"/>
      <c r="HET96" s="4"/>
      <c r="HEU96" s="4"/>
      <c r="HEV96" s="4"/>
      <c r="HEW96" s="4"/>
      <c r="HEX96" s="4"/>
      <c r="HEY96" s="4"/>
      <c r="HEZ96" s="4"/>
      <c r="HFA96" s="4"/>
      <c r="HFB96" s="4"/>
      <c r="HFC96" s="4"/>
      <c r="HFD96" s="4"/>
      <c r="HFE96" s="4"/>
      <c r="HFF96" s="4"/>
      <c r="HFG96" s="4"/>
      <c r="HFH96" s="4"/>
      <c r="HFI96" s="4"/>
      <c r="HFJ96" s="4"/>
      <c r="HFK96" s="4"/>
      <c r="HFL96" s="4"/>
      <c r="HFM96" s="4"/>
      <c r="HFN96" s="4"/>
      <c r="HFO96" s="4"/>
      <c r="HFP96" s="4"/>
      <c r="HFQ96" s="4"/>
      <c r="HFR96" s="4"/>
      <c r="HFS96" s="4"/>
      <c r="HFT96" s="4"/>
      <c r="HFU96" s="4"/>
      <c r="HFV96" s="4"/>
      <c r="HFW96" s="4"/>
      <c r="HFX96" s="4"/>
      <c r="HFY96" s="4"/>
      <c r="HFZ96" s="4"/>
      <c r="HGA96" s="4"/>
      <c r="HGB96" s="4"/>
      <c r="HGC96" s="4"/>
      <c r="HGD96" s="4"/>
      <c r="HGE96" s="4"/>
      <c r="HGF96" s="4"/>
      <c r="HGG96" s="4"/>
      <c r="HGH96" s="4"/>
      <c r="HGI96" s="4"/>
      <c r="HGJ96" s="4"/>
      <c r="HGK96" s="4"/>
      <c r="HGL96" s="4"/>
      <c r="HGM96" s="4"/>
      <c r="HGN96" s="4"/>
      <c r="HGO96" s="4"/>
      <c r="HGP96" s="4"/>
      <c r="HGQ96" s="4"/>
      <c r="HGR96" s="4"/>
      <c r="HGS96" s="4"/>
      <c r="HGT96" s="4"/>
      <c r="HGU96" s="4"/>
      <c r="HGV96" s="4"/>
      <c r="HGW96" s="4"/>
      <c r="HGX96" s="4"/>
      <c r="HGY96" s="4"/>
      <c r="HGZ96" s="4"/>
      <c r="HHA96" s="4"/>
      <c r="HHB96" s="4"/>
      <c r="HHC96" s="4"/>
      <c r="HHD96" s="4"/>
      <c r="HHE96" s="4"/>
      <c r="HHF96" s="4"/>
      <c r="HHG96" s="4"/>
      <c r="HHH96" s="4"/>
      <c r="HHI96" s="4"/>
      <c r="HHJ96" s="4"/>
      <c r="HHK96" s="4"/>
      <c r="HHL96" s="4"/>
      <c r="HHM96" s="4"/>
      <c r="HHN96" s="4"/>
      <c r="HHO96" s="4"/>
      <c r="HHP96" s="4"/>
      <c r="HHQ96" s="4"/>
      <c r="HHR96" s="4"/>
      <c r="HHS96" s="4"/>
      <c r="HHT96" s="4"/>
      <c r="HHU96" s="4"/>
      <c r="HHV96" s="4"/>
      <c r="HHW96" s="4"/>
      <c r="HHX96" s="4"/>
      <c r="HHY96" s="4"/>
      <c r="HHZ96" s="4"/>
      <c r="HIA96" s="4"/>
      <c r="HIB96" s="4"/>
      <c r="HIC96" s="4"/>
      <c r="HID96" s="4"/>
      <c r="HIE96" s="4"/>
      <c r="HIF96" s="4"/>
      <c r="HIG96" s="4"/>
      <c r="HIH96" s="4"/>
      <c r="HII96" s="4"/>
      <c r="HIJ96" s="4"/>
      <c r="HIK96" s="4"/>
      <c r="HIL96" s="4"/>
      <c r="HIM96" s="4"/>
      <c r="HIN96" s="4"/>
      <c r="HIO96" s="4"/>
      <c r="HIP96" s="4"/>
      <c r="HIQ96" s="4"/>
      <c r="HIR96" s="4"/>
      <c r="HIS96" s="4"/>
      <c r="HIT96" s="4"/>
      <c r="HIU96" s="4"/>
      <c r="HIV96" s="4"/>
      <c r="HIW96" s="4"/>
      <c r="HIX96" s="4"/>
      <c r="HIY96" s="4"/>
      <c r="HIZ96" s="4"/>
      <c r="HJA96" s="4"/>
      <c r="HJB96" s="4"/>
      <c r="HJC96" s="4"/>
      <c r="HJD96" s="4"/>
      <c r="HJE96" s="4"/>
      <c r="HJF96" s="4"/>
      <c r="HJG96" s="4"/>
      <c r="HJH96" s="4"/>
      <c r="HJI96" s="4"/>
      <c r="HJJ96" s="4"/>
      <c r="HJK96" s="4"/>
      <c r="HJL96" s="4"/>
      <c r="HJM96" s="4"/>
      <c r="HJN96" s="4"/>
      <c r="HJO96" s="4"/>
      <c r="HJP96" s="4"/>
      <c r="HJQ96" s="4"/>
      <c r="HJR96" s="4"/>
      <c r="HJS96" s="4"/>
      <c r="HJT96" s="4"/>
      <c r="HJU96" s="4"/>
      <c r="HJV96" s="4"/>
      <c r="HJW96" s="4"/>
      <c r="HJX96" s="4"/>
      <c r="HJY96" s="4"/>
      <c r="HJZ96" s="4"/>
      <c r="HKA96" s="4"/>
      <c r="HKB96" s="4"/>
      <c r="HKC96" s="4"/>
      <c r="HKD96" s="4"/>
      <c r="HKE96" s="4"/>
      <c r="HKF96" s="4"/>
      <c r="HKG96" s="4"/>
      <c r="HKH96" s="4"/>
      <c r="HKI96" s="4"/>
      <c r="HKJ96" s="4"/>
      <c r="HKK96" s="4"/>
      <c r="HKL96" s="4"/>
      <c r="HKM96" s="4"/>
      <c r="HKN96" s="4"/>
      <c r="HKO96" s="4"/>
      <c r="HKP96" s="4"/>
      <c r="HKQ96" s="4"/>
      <c r="HKR96" s="4"/>
      <c r="HKS96" s="4"/>
      <c r="HKT96" s="4"/>
      <c r="HKU96" s="4"/>
      <c r="HKV96" s="4"/>
      <c r="HKW96" s="4"/>
      <c r="HKX96" s="4"/>
      <c r="HKY96" s="4"/>
      <c r="HKZ96" s="4"/>
      <c r="HLA96" s="4"/>
      <c r="HLB96" s="4"/>
      <c r="HLC96" s="4"/>
      <c r="HLD96" s="4"/>
      <c r="HLE96" s="4"/>
      <c r="HLF96" s="4"/>
      <c r="HLG96" s="4"/>
      <c r="HLH96" s="4"/>
      <c r="HLI96" s="4"/>
      <c r="HLJ96" s="4"/>
      <c r="HLK96" s="4"/>
      <c r="HLL96" s="4"/>
      <c r="HLM96" s="4"/>
      <c r="HLN96" s="4"/>
      <c r="HLO96" s="4"/>
      <c r="HLP96" s="4"/>
      <c r="HLQ96" s="4"/>
      <c r="HLR96" s="4"/>
      <c r="HLS96" s="4"/>
      <c r="HLT96" s="4"/>
      <c r="HLU96" s="4"/>
      <c r="HLV96" s="4"/>
      <c r="HLW96" s="4"/>
      <c r="HLX96" s="4"/>
      <c r="HLY96" s="4"/>
      <c r="HLZ96" s="4"/>
      <c r="HMA96" s="4"/>
      <c r="HMB96" s="4"/>
      <c r="HMC96" s="4"/>
      <c r="HMD96" s="4"/>
      <c r="HME96" s="4"/>
      <c r="HMF96" s="4"/>
      <c r="HMG96" s="4"/>
      <c r="HMH96" s="4"/>
      <c r="HMI96" s="4"/>
      <c r="HMJ96" s="4"/>
      <c r="HMK96" s="4"/>
      <c r="HML96" s="4"/>
      <c r="HMM96" s="4"/>
      <c r="HMN96" s="4"/>
      <c r="HMO96" s="4"/>
      <c r="HMP96" s="4"/>
      <c r="HMQ96" s="4"/>
      <c r="HMR96" s="4"/>
      <c r="HMS96" s="4"/>
      <c r="HMT96" s="4"/>
      <c r="HMU96" s="4"/>
      <c r="HMV96" s="4"/>
      <c r="HMW96" s="4"/>
      <c r="HMX96" s="4"/>
      <c r="HMY96" s="4"/>
      <c r="HMZ96" s="4"/>
      <c r="HNA96" s="4"/>
      <c r="HNB96" s="4"/>
      <c r="HNC96" s="4"/>
      <c r="HND96" s="4"/>
      <c r="HNE96" s="4"/>
      <c r="HNF96" s="4"/>
      <c r="HNG96" s="4"/>
      <c r="HNH96" s="4"/>
      <c r="HNI96" s="4"/>
      <c r="HNJ96" s="4"/>
      <c r="HNK96" s="4"/>
      <c r="HNL96" s="4"/>
      <c r="HNM96" s="4"/>
      <c r="HNN96" s="4"/>
      <c r="HNO96" s="4"/>
      <c r="HNP96" s="4"/>
      <c r="HNQ96" s="4"/>
      <c r="HNR96" s="4"/>
      <c r="HNS96" s="4"/>
      <c r="HNT96" s="4"/>
      <c r="HNU96" s="4"/>
      <c r="HNV96" s="4"/>
      <c r="HNW96" s="4"/>
      <c r="HNX96" s="4"/>
      <c r="HNY96" s="4"/>
      <c r="HNZ96" s="4"/>
      <c r="HOA96" s="4"/>
      <c r="HOB96" s="4"/>
      <c r="HOC96" s="4"/>
      <c r="HOD96" s="4"/>
      <c r="HOE96" s="4"/>
      <c r="HOF96" s="4"/>
      <c r="HOG96" s="4"/>
      <c r="HOH96" s="4"/>
      <c r="HOI96" s="4"/>
      <c r="HOJ96" s="4"/>
      <c r="HOK96" s="4"/>
      <c r="HOL96" s="4"/>
      <c r="HOM96" s="4"/>
      <c r="HON96" s="4"/>
      <c r="HOO96" s="4"/>
      <c r="HOP96" s="4"/>
      <c r="HOQ96" s="4"/>
      <c r="HOR96" s="4"/>
      <c r="HOS96" s="4"/>
      <c r="HOT96" s="4"/>
      <c r="HOU96" s="4"/>
      <c r="HOV96" s="4"/>
      <c r="HOW96" s="4"/>
      <c r="HOX96" s="4"/>
      <c r="HOY96" s="4"/>
      <c r="HOZ96" s="4"/>
      <c r="HPA96" s="4"/>
      <c r="HPB96" s="4"/>
      <c r="HPC96" s="4"/>
      <c r="HPD96" s="4"/>
      <c r="HPE96" s="4"/>
      <c r="HPF96" s="4"/>
      <c r="HPG96" s="4"/>
      <c r="HPH96" s="4"/>
      <c r="HPI96" s="4"/>
      <c r="HPJ96" s="4"/>
      <c r="HPK96" s="4"/>
      <c r="HPL96" s="4"/>
      <c r="HPM96" s="4"/>
      <c r="HPN96" s="4"/>
      <c r="HPO96" s="4"/>
      <c r="HPP96" s="4"/>
      <c r="HPQ96" s="4"/>
      <c r="HPR96" s="4"/>
      <c r="HPS96" s="4"/>
      <c r="HPT96" s="4"/>
      <c r="HPU96" s="4"/>
      <c r="HPV96" s="4"/>
      <c r="HPW96" s="4"/>
      <c r="HPX96" s="4"/>
      <c r="HPY96" s="4"/>
      <c r="HPZ96" s="4"/>
      <c r="HQA96" s="4"/>
      <c r="HQB96" s="4"/>
      <c r="HQC96" s="4"/>
      <c r="HQD96" s="4"/>
      <c r="HQE96" s="4"/>
      <c r="HQF96" s="4"/>
      <c r="HQG96" s="4"/>
      <c r="HQH96" s="4"/>
      <c r="HQI96" s="4"/>
      <c r="HQJ96" s="4"/>
      <c r="HQK96" s="4"/>
      <c r="HQL96" s="4"/>
      <c r="HQM96" s="4"/>
      <c r="HQN96" s="4"/>
      <c r="HQO96" s="4"/>
      <c r="HQP96" s="4"/>
      <c r="HQQ96" s="4"/>
      <c r="HQR96" s="4"/>
      <c r="HQS96" s="4"/>
      <c r="HQT96" s="4"/>
      <c r="HQU96" s="4"/>
      <c r="HQV96" s="4"/>
      <c r="HQW96" s="4"/>
      <c r="HQX96" s="4"/>
      <c r="HQY96" s="4"/>
      <c r="HQZ96" s="4"/>
      <c r="HRA96" s="4"/>
      <c r="HRB96" s="4"/>
      <c r="HRC96" s="4"/>
      <c r="HRD96" s="4"/>
      <c r="HRE96" s="4"/>
      <c r="HRF96" s="4"/>
      <c r="HRG96" s="4"/>
      <c r="HRH96" s="4"/>
      <c r="HRI96" s="4"/>
      <c r="HRJ96" s="4"/>
      <c r="HRK96" s="4"/>
      <c r="HRL96" s="4"/>
      <c r="HRM96" s="4"/>
      <c r="HRN96" s="4"/>
      <c r="HRO96" s="4"/>
      <c r="HRP96" s="4"/>
      <c r="HRQ96" s="4"/>
      <c r="HRR96" s="4"/>
      <c r="HRS96" s="4"/>
      <c r="HRT96" s="4"/>
      <c r="HRU96" s="4"/>
      <c r="HRV96" s="4"/>
      <c r="HRW96" s="4"/>
      <c r="HRX96" s="4"/>
      <c r="HRY96" s="4"/>
      <c r="HRZ96" s="4"/>
      <c r="HSA96" s="4"/>
      <c r="HSB96" s="4"/>
      <c r="HSC96" s="4"/>
      <c r="HSD96" s="4"/>
      <c r="HSE96" s="4"/>
      <c r="HSF96" s="4"/>
      <c r="HSG96" s="4"/>
      <c r="HSH96" s="4"/>
      <c r="HSI96" s="4"/>
      <c r="HSJ96" s="4"/>
      <c r="HSK96" s="4"/>
      <c r="HSL96" s="4"/>
      <c r="HSM96" s="4"/>
      <c r="HSN96" s="4"/>
      <c r="HSO96" s="4"/>
      <c r="HSP96" s="4"/>
      <c r="HSQ96" s="4"/>
      <c r="HSR96" s="4"/>
      <c r="HSS96" s="4"/>
      <c r="HST96" s="4"/>
      <c r="HSU96" s="4"/>
      <c r="HSV96" s="4"/>
      <c r="HSW96" s="4"/>
      <c r="HSX96" s="4"/>
      <c r="HSY96" s="4"/>
      <c r="HSZ96" s="4"/>
      <c r="HTA96" s="4"/>
      <c r="HTB96" s="4"/>
      <c r="HTC96" s="4"/>
      <c r="HTD96" s="4"/>
      <c r="HTE96" s="4"/>
      <c r="HTF96" s="4"/>
      <c r="HTG96" s="4"/>
      <c r="HTH96" s="4"/>
      <c r="HTI96" s="4"/>
      <c r="HTJ96" s="4"/>
      <c r="HTK96" s="4"/>
      <c r="HTL96" s="4"/>
      <c r="HTM96" s="4"/>
      <c r="HTN96" s="4"/>
      <c r="HTO96" s="4"/>
      <c r="HTP96" s="4"/>
      <c r="HTQ96" s="4"/>
      <c r="HTR96" s="4"/>
      <c r="HTS96" s="4"/>
      <c r="HTT96" s="4"/>
      <c r="HTU96" s="4"/>
      <c r="HTV96" s="4"/>
      <c r="HTW96" s="4"/>
      <c r="HTX96" s="4"/>
      <c r="HTY96" s="4"/>
      <c r="HTZ96" s="4"/>
      <c r="HUA96" s="4"/>
      <c r="HUB96" s="4"/>
      <c r="HUC96" s="4"/>
      <c r="HUD96" s="4"/>
      <c r="HUE96" s="4"/>
      <c r="HUF96" s="4"/>
      <c r="HUG96" s="4"/>
      <c r="HUH96" s="4"/>
      <c r="HUI96" s="4"/>
      <c r="HUJ96" s="4"/>
      <c r="HUK96" s="4"/>
      <c r="HUL96" s="4"/>
      <c r="HUM96" s="4"/>
      <c r="HUN96" s="4"/>
      <c r="HUO96" s="4"/>
      <c r="HUP96" s="4"/>
      <c r="HUQ96" s="4"/>
      <c r="HUR96" s="4"/>
      <c r="HUS96" s="4"/>
      <c r="HUT96" s="4"/>
      <c r="HUU96" s="4"/>
      <c r="HUV96" s="4"/>
      <c r="HUW96" s="4"/>
      <c r="HUX96" s="4"/>
      <c r="HUY96" s="4"/>
      <c r="HUZ96" s="4"/>
      <c r="HVA96" s="4"/>
      <c r="HVB96" s="4"/>
      <c r="HVC96" s="4"/>
      <c r="HVD96" s="4"/>
      <c r="HVE96" s="4"/>
      <c r="HVF96" s="4"/>
      <c r="HVG96" s="4"/>
      <c r="HVH96" s="4"/>
      <c r="HVI96" s="4"/>
      <c r="HVJ96" s="4"/>
      <c r="HVK96" s="4"/>
      <c r="HVL96" s="4"/>
      <c r="HVM96" s="4"/>
      <c r="HVN96" s="4"/>
      <c r="HVO96" s="4"/>
      <c r="HVP96" s="4"/>
      <c r="HVQ96" s="4"/>
      <c r="HVR96" s="4"/>
      <c r="HVS96" s="4"/>
      <c r="HVT96" s="4"/>
      <c r="HVU96" s="4"/>
      <c r="HVV96" s="4"/>
      <c r="HVW96" s="4"/>
      <c r="HVX96" s="4"/>
      <c r="HVY96" s="4"/>
      <c r="HVZ96" s="4"/>
      <c r="HWA96" s="4"/>
      <c r="HWB96" s="4"/>
      <c r="HWC96" s="4"/>
      <c r="HWD96" s="4"/>
      <c r="HWE96" s="4"/>
      <c r="HWF96" s="4"/>
      <c r="HWG96" s="4"/>
      <c r="HWH96" s="4"/>
      <c r="HWI96" s="4"/>
      <c r="HWJ96" s="4"/>
      <c r="HWK96" s="4"/>
      <c r="HWL96" s="4"/>
      <c r="HWM96" s="4"/>
      <c r="HWN96" s="4"/>
      <c r="HWO96" s="4"/>
      <c r="HWP96" s="4"/>
      <c r="HWQ96" s="4"/>
      <c r="HWR96" s="4"/>
      <c r="HWS96" s="4"/>
      <c r="HWT96" s="4"/>
      <c r="HWU96" s="4"/>
      <c r="HWV96" s="4"/>
      <c r="HWW96" s="4"/>
      <c r="HWX96" s="4"/>
      <c r="HWY96" s="4"/>
      <c r="HWZ96" s="4"/>
      <c r="HXA96" s="4"/>
      <c r="HXB96" s="4"/>
      <c r="HXC96" s="4"/>
      <c r="HXD96" s="4"/>
      <c r="HXE96" s="4"/>
      <c r="HXF96" s="4"/>
      <c r="HXG96" s="4"/>
      <c r="HXH96" s="4"/>
      <c r="HXI96" s="4"/>
      <c r="HXJ96" s="4"/>
      <c r="HXK96" s="4"/>
      <c r="HXL96" s="4"/>
      <c r="HXM96" s="4"/>
      <c r="HXN96" s="4"/>
      <c r="HXO96" s="4"/>
      <c r="HXP96" s="4"/>
      <c r="HXQ96" s="4"/>
      <c r="HXR96" s="4"/>
      <c r="HXS96" s="4"/>
      <c r="HXT96" s="4"/>
      <c r="HXU96" s="4"/>
      <c r="HXV96" s="4"/>
      <c r="HXW96" s="4"/>
      <c r="HXX96" s="4"/>
      <c r="HXY96" s="4"/>
      <c r="HXZ96" s="4"/>
      <c r="HYA96" s="4"/>
      <c r="HYB96" s="4"/>
      <c r="HYC96" s="4"/>
      <c r="HYD96" s="4"/>
      <c r="HYE96" s="4"/>
      <c r="HYF96" s="4"/>
      <c r="HYG96" s="4"/>
      <c r="HYH96" s="4"/>
      <c r="HYI96" s="4"/>
      <c r="HYJ96" s="4"/>
      <c r="HYK96" s="4"/>
      <c r="HYL96" s="4"/>
      <c r="HYM96" s="4"/>
      <c r="HYN96" s="4"/>
      <c r="HYO96" s="4"/>
      <c r="HYP96" s="4"/>
      <c r="HYQ96" s="4"/>
      <c r="HYR96" s="4"/>
      <c r="HYS96" s="4"/>
      <c r="HYT96" s="4"/>
      <c r="HYU96" s="4"/>
      <c r="HYV96" s="4"/>
      <c r="HYW96" s="4"/>
      <c r="HYX96" s="4"/>
      <c r="HYY96" s="4"/>
      <c r="HYZ96" s="4"/>
      <c r="HZA96" s="4"/>
      <c r="HZB96" s="4"/>
      <c r="HZC96" s="4"/>
      <c r="HZD96" s="4"/>
      <c r="HZE96" s="4"/>
      <c r="HZF96" s="4"/>
      <c r="HZG96" s="4"/>
      <c r="HZH96" s="4"/>
      <c r="HZI96" s="4"/>
      <c r="HZJ96" s="4"/>
      <c r="HZK96" s="4"/>
      <c r="HZL96" s="4"/>
      <c r="HZM96" s="4"/>
      <c r="HZN96" s="4"/>
      <c r="HZO96" s="4"/>
      <c r="HZP96" s="4"/>
      <c r="HZQ96" s="4"/>
      <c r="HZR96" s="4"/>
      <c r="HZS96" s="4"/>
      <c r="HZT96" s="4"/>
      <c r="HZU96" s="4"/>
      <c r="HZV96" s="4"/>
      <c r="HZW96" s="4"/>
      <c r="HZX96" s="4"/>
      <c r="HZY96" s="4"/>
      <c r="HZZ96" s="4"/>
      <c r="IAA96" s="4"/>
      <c r="IAB96" s="4"/>
      <c r="IAC96" s="4"/>
      <c r="IAD96" s="4"/>
      <c r="IAE96" s="4"/>
      <c r="IAF96" s="4"/>
      <c r="IAG96" s="4"/>
      <c r="IAH96" s="4"/>
      <c r="IAI96" s="4"/>
      <c r="IAJ96" s="4"/>
      <c r="IAK96" s="4"/>
      <c r="IAL96" s="4"/>
      <c r="IAM96" s="4"/>
      <c r="IAN96" s="4"/>
      <c r="IAO96" s="4"/>
      <c r="IAP96" s="4"/>
      <c r="IAQ96" s="4"/>
      <c r="IAR96" s="4"/>
      <c r="IAS96" s="4"/>
      <c r="IAT96" s="4"/>
      <c r="IAU96" s="4"/>
      <c r="IAV96" s="4"/>
      <c r="IAW96" s="4"/>
      <c r="IAX96" s="4"/>
      <c r="IAY96" s="4"/>
      <c r="IAZ96" s="4"/>
      <c r="IBA96" s="4"/>
      <c r="IBB96" s="4"/>
      <c r="IBC96" s="4"/>
      <c r="IBD96" s="4"/>
      <c r="IBE96" s="4"/>
      <c r="IBF96" s="4"/>
      <c r="IBG96" s="4"/>
      <c r="IBH96" s="4"/>
      <c r="IBI96" s="4"/>
      <c r="IBJ96" s="4"/>
      <c r="IBK96" s="4"/>
      <c r="IBL96" s="4"/>
      <c r="IBM96" s="4"/>
      <c r="IBN96" s="4"/>
      <c r="IBO96" s="4"/>
      <c r="IBP96" s="4"/>
      <c r="IBQ96" s="4"/>
      <c r="IBR96" s="4"/>
      <c r="IBS96" s="4"/>
      <c r="IBT96" s="4"/>
      <c r="IBU96" s="4"/>
      <c r="IBV96" s="4"/>
      <c r="IBW96" s="4"/>
      <c r="IBX96" s="4"/>
      <c r="IBY96" s="4"/>
      <c r="IBZ96" s="4"/>
      <c r="ICA96" s="4"/>
      <c r="ICB96" s="4"/>
      <c r="ICC96" s="4"/>
      <c r="ICD96" s="4"/>
      <c r="ICE96" s="4"/>
      <c r="ICF96" s="4"/>
      <c r="ICG96" s="4"/>
      <c r="ICH96" s="4"/>
      <c r="ICI96" s="4"/>
      <c r="ICJ96" s="4"/>
      <c r="ICK96" s="4"/>
      <c r="ICL96" s="4"/>
      <c r="ICM96" s="4"/>
      <c r="ICN96" s="4"/>
      <c r="ICO96" s="4"/>
      <c r="ICP96" s="4"/>
      <c r="ICQ96" s="4"/>
      <c r="ICR96" s="4"/>
      <c r="ICS96" s="4"/>
      <c r="ICT96" s="4"/>
      <c r="ICU96" s="4"/>
      <c r="ICV96" s="4"/>
      <c r="ICW96" s="4"/>
      <c r="ICX96" s="4"/>
      <c r="ICY96" s="4"/>
      <c r="ICZ96" s="4"/>
      <c r="IDA96" s="4"/>
      <c r="IDB96" s="4"/>
      <c r="IDC96" s="4"/>
      <c r="IDD96" s="4"/>
      <c r="IDE96" s="4"/>
      <c r="IDF96" s="4"/>
      <c r="IDG96" s="4"/>
      <c r="IDH96" s="4"/>
      <c r="IDI96" s="4"/>
      <c r="IDJ96" s="4"/>
      <c r="IDK96" s="4"/>
      <c r="IDL96" s="4"/>
      <c r="IDM96" s="4"/>
      <c r="IDN96" s="4"/>
      <c r="IDO96" s="4"/>
      <c r="IDP96" s="4"/>
      <c r="IDQ96" s="4"/>
      <c r="IDR96" s="4"/>
      <c r="IDS96" s="4"/>
      <c r="IDT96" s="4"/>
      <c r="IDU96" s="4"/>
      <c r="IDV96" s="4"/>
      <c r="IDW96" s="4"/>
      <c r="IDX96" s="4"/>
      <c r="IDY96" s="4"/>
      <c r="IDZ96" s="4"/>
      <c r="IEA96" s="4"/>
      <c r="IEB96" s="4"/>
      <c r="IEC96" s="4"/>
      <c r="IED96" s="4"/>
      <c r="IEE96" s="4"/>
      <c r="IEF96" s="4"/>
      <c r="IEG96" s="4"/>
      <c r="IEH96" s="4"/>
      <c r="IEI96" s="4"/>
      <c r="IEJ96" s="4"/>
      <c r="IEK96" s="4"/>
      <c r="IEL96" s="4"/>
      <c r="IEM96" s="4"/>
      <c r="IEN96" s="4"/>
      <c r="IEO96" s="4"/>
      <c r="IEP96" s="4"/>
      <c r="IEQ96" s="4"/>
      <c r="IER96" s="4"/>
      <c r="IES96" s="4"/>
      <c r="IET96" s="4"/>
      <c r="IEU96" s="4"/>
      <c r="IEV96" s="4"/>
      <c r="IEW96" s="4"/>
      <c r="IEX96" s="4"/>
      <c r="IEY96" s="4"/>
      <c r="IEZ96" s="4"/>
      <c r="IFA96" s="4"/>
      <c r="IFB96" s="4"/>
      <c r="IFC96" s="4"/>
      <c r="IFD96" s="4"/>
      <c r="IFE96" s="4"/>
      <c r="IFF96" s="4"/>
      <c r="IFG96" s="4"/>
      <c r="IFH96" s="4"/>
      <c r="IFI96" s="4"/>
      <c r="IFJ96" s="4"/>
      <c r="IFK96" s="4"/>
      <c r="IFL96" s="4"/>
      <c r="IFM96" s="4"/>
      <c r="IFN96" s="4"/>
      <c r="IFO96" s="4"/>
      <c r="IFP96" s="4"/>
      <c r="IFQ96" s="4"/>
      <c r="IFR96" s="4"/>
      <c r="IFS96" s="4"/>
      <c r="IFT96" s="4"/>
      <c r="IFU96" s="4"/>
      <c r="IFV96" s="4"/>
      <c r="IFW96" s="4"/>
      <c r="IFX96" s="4"/>
      <c r="IFY96" s="4"/>
      <c r="IFZ96" s="4"/>
      <c r="IGA96" s="4"/>
      <c r="IGB96" s="4"/>
      <c r="IGC96" s="4"/>
      <c r="IGD96" s="4"/>
      <c r="IGE96" s="4"/>
      <c r="IGF96" s="4"/>
      <c r="IGG96" s="4"/>
      <c r="IGH96" s="4"/>
      <c r="IGI96" s="4"/>
      <c r="IGJ96" s="4"/>
      <c r="IGK96" s="4"/>
      <c r="IGL96" s="4"/>
      <c r="IGM96" s="4"/>
      <c r="IGN96" s="4"/>
      <c r="IGO96" s="4"/>
      <c r="IGP96" s="4"/>
      <c r="IGQ96" s="4"/>
      <c r="IGR96" s="4"/>
      <c r="IGS96" s="4"/>
      <c r="IGT96" s="4"/>
      <c r="IGU96" s="4"/>
      <c r="IGV96" s="4"/>
      <c r="IGW96" s="4"/>
      <c r="IGX96" s="4"/>
      <c r="IGY96" s="4"/>
      <c r="IGZ96" s="4"/>
      <c r="IHA96" s="4"/>
      <c r="IHB96" s="4"/>
      <c r="IHC96" s="4"/>
      <c r="IHD96" s="4"/>
      <c r="IHE96" s="4"/>
      <c r="IHF96" s="4"/>
      <c r="IHG96" s="4"/>
      <c r="IHH96" s="4"/>
      <c r="IHI96" s="4"/>
      <c r="IHJ96" s="4"/>
      <c r="IHK96" s="4"/>
      <c r="IHL96" s="4"/>
      <c r="IHM96" s="4"/>
      <c r="IHN96" s="4"/>
      <c r="IHO96" s="4"/>
      <c r="IHP96" s="4"/>
      <c r="IHQ96" s="4"/>
      <c r="IHR96" s="4"/>
      <c r="IHS96" s="4"/>
      <c r="IHT96" s="4"/>
      <c r="IHU96" s="4"/>
      <c r="IHV96" s="4"/>
      <c r="IHW96" s="4"/>
      <c r="IHX96" s="4"/>
      <c r="IHY96" s="4"/>
      <c r="IHZ96" s="4"/>
      <c r="IIA96" s="4"/>
      <c r="IIB96" s="4"/>
      <c r="IIC96" s="4"/>
      <c r="IID96" s="4"/>
      <c r="IIE96" s="4"/>
      <c r="IIF96" s="4"/>
      <c r="IIG96" s="4"/>
      <c r="IIH96" s="4"/>
      <c r="III96" s="4"/>
      <c r="IIJ96" s="4"/>
      <c r="IIK96" s="4"/>
      <c r="IIL96" s="4"/>
      <c r="IIM96" s="4"/>
      <c r="IIN96" s="4"/>
      <c r="IIO96" s="4"/>
      <c r="IIP96" s="4"/>
      <c r="IIQ96" s="4"/>
      <c r="IIR96" s="4"/>
      <c r="IIS96" s="4"/>
      <c r="IIT96" s="4"/>
      <c r="IIU96" s="4"/>
      <c r="IIV96" s="4"/>
      <c r="IIW96" s="4"/>
      <c r="IIX96" s="4"/>
      <c r="IIY96" s="4"/>
      <c r="IIZ96" s="4"/>
      <c r="IJA96" s="4"/>
      <c r="IJB96" s="4"/>
      <c r="IJC96" s="4"/>
      <c r="IJD96" s="4"/>
      <c r="IJE96" s="4"/>
      <c r="IJF96" s="4"/>
      <c r="IJG96" s="4"/>
      <c r="IJH96" s="4"/>
      <c r="IJI96" s="4"/>
      <c r="IJJ96" s="4"/>
      <c r="IJK96" s="4"/>
      <c r="IJL96" s="4"/>
      <c r="IJM96" s="4"/>
      <c r="IJN96" s="4"/>
      <c r="IJO96" s="4"/>
      <c r="IJP96" s="4"/>
      <c r="IJQ96" s="4"/>
      <c r="IJR96" s="4"/>
      <c r="IJS96" s="4"/>
      <c r="IJT96" s="4"/>
      <c r="IJU96" s="4"/>
      <c r="IJV96" s="4"/>
      <c r="IJW96" s="4"/>
      <c r="IJX96" s="4"/>
      <c r="IJY96" s="4"/>
      <c r="IJZ96" s="4"/>
      <c r="IKA96" s="4"/>
      <c r="IKB96" s="4"/>
      <c r="IKC96" s="4"/>
      <c r="IKD96" s="4"/>
      <c r="IKE96" s="4"/>
      <c r="IKF96" s="4"/>
      <c r="IKG96" s="4"/>
      <c r="IKH96" s="4"/>
      <c r="IKI96" s="4"/>
      <c r="IKJ96" s="4"/>
      <c r="IKK96" s="4"/>
      <c r="IKL96" s="4"/>
      <c r="IKM96" s="4"/>
      <c r="IKN96" s="4"/>
      <c r="IKO96" s="4"/>
      <c r="IKP96" s="4"/>
      <c r="IKQ96" s="4"/>
      <c r="IKR96" s="4"/>
      <c r="IKS96" s="4"/>
      <c r="IKT96" s="4"/>
      <c r="IKU96" s="4"/>
      <c r="IKV96" s="4"/>
      <c r="IKW96" s="4"/>
      <c r="IKX96" s="4"/>
      <c r="IKY96" s="4"/>
      <c r="IKZ96" s="4"/>
      <c r="ILA96" s="4"/>
      <c r="ILB96" s="4"/>
      <c r="ILC96" s="4"/>
      <c r="ILD96" s="4"/>
      <c r="ILE96" s="4"/>
      <c r="ILF96" s="4"/>
      <c r="ILG96" s="4"/>
      <c r="ILH96" s="4"/>
      <c r="ILI96" s="4"/>
      <c r="ILJ96" s="4"/>
      <c r="ILK96" s="4"/>
      <c r="ILL96" s="4"/>
      <c r="ILM96" s="4"/>
      <c r="ILN96" s="4"/>
      <c r="ILO96" s="4"/>
      <c r="ILP96" s="4"/>
      <c r="ILQ96" s="4"/>
      <c r="ILR96" s="4"/>
      <c r="ILS96" s="4"/>
      <c r="ILT96" s="4"/>
      <c r="ILU96" s="4"/>
      <c r="ILV96" s="4"/>
      <c r="ILW96" s="4"/>
      <c r="ILX96" s="4"/>
      <c r="ILY96" s="4"/>
      <c r="ILZ96" s="4"/>
      <c r="IMA96" s="4"/>
      <c r="IMB96" s="4"/>
      <c r="IMC96" s="4"/>
      <c r="IMD96" s="4"/>
      <c r="IME96" s="4"/>
      <c r="IMF96" s="4"/>
      <c r="IMG96" s="4"/>
      <c r="IMH96" s="4"/>
      <c r="IMI96" s="4"/>
      <c r="IMJ96" s="4"/>
      <c r="IMK96" s="4"/>
      <c r="IML96" s="4"/>
      <c r="IMM96" s="4"/>
      <c r="IMN96" s="4"/>
      <c r="IMO96" s="4"/>
      <c r="IMP96" s="4"/>
      <c r="IMQ96" s="4"/>
      <c r="IMR96" s="4"/>
      <c r="IMS96" s="4"/>
      <c r="IMT96" s="4"/>
      <c r="IMU96" s="4"/>
      <c r="IMV96" s="4"/>
      <c r="IMW96" s="4"/>
      <c r="IMX96" s="4"/>
      <c r="IMY96" s="4"/>
      <c r="IMZ96" s="4"/>
      <c r="INA96" s="4"/>
      <c r="INB96" s="4"/>
      <c r="INC96" s="4"/>
      <c r="IND96" s="4"/>
      <c r="INE96" s="4"/>
      <c r="INF96" s="4"/>
      <c r="ING96" s="4"/>
      <c r="INH96" s="4"/>
      <c r="INI96" s="4"/>
      <c r="INJ96" s="4"/>
      <c r="INK96" s="4"/>
      <c r="INL96" s="4"/>
      <c r="INM96" s="4"/>
      <c r="INN96" s="4"/>
      <c r="INO96" s="4"/>
      <c r="INP96" s="4"/>
      <c r="INQ96" s="4"/>
      <c r="INR96" s="4"/>
      <c r="INS96" s="4"/>
      <c r="INT96" s="4"/>
      <c r="INU96" s="4"/>
      <c r="INV96" s="4"/>
      <c r="INW96" s="4"/>
      <c r="INX96" s="4"/>
      <c r="INY96" s="4"/>
      <c r="INZ96" s="4"/>
      <c r="IOA96" s="4"/>
      <c r="IOB96" s="4"/>
      <c r="IOC96" s="4"/>
      <c r="IOD96" s="4"/>
      <c r="IOE96" s="4"/>
      <c r="IOF96" s="4"/>
      <c r="IOG96" s="4"/>
      <c r="IOH96" s="4"/>
      <c r="IOI96" s="4"/>
      <c r="IOJ96" s="4"/>
      <c r="IOK96" s="4"/>
      <c r="IOL96" s="4"/>
      <c r="IOM96" s="4"/>
      <c r="ION96" s="4"/>
      <c r="IOO96" s="4"/>
      <c r="IOP96" s="4"/>
      <c r="IOQ96" s="4"/>
      <c r="IOR96" s="4"/>
      <c r="IOS96" s="4"/>
      <c r="IOT96" s="4"/>
      <c r="IOU96" s="4"/>
      <c r="IOV96" s="4"/>
      <c r="IOW96" s="4"/>
      <c r="IOX96" s="4"/>
      <c r="IOY96" s="4"/>
      <c r="IOZ96" s="4"/>
      <c r="IPA96" s="4"/>
      <c r="IPB96" s="4"/>
      <c r="IPC96" s="4"/>
      <c r="IPD96" s="4"/>
      <c r="IPE96" s="4"/>
      <c r="IPF96" s="4"/>
      <c r="IPG96" s="4"/>
      <c r="IPH96" s="4"/>
      <c r="IPI96" s="4"/>
      <c r="IPJ96" s="4"/>
      <c r="IPK96" s="4"/>
      <c r="IPL96" s="4"/>
      <c r="IPM96" s="4"/>
      <c r="IPN96" s="4"/>
      <c r="IPO96" s="4"/>
      <c r="IPP96" s="4"/>
      <c r="IPQ96" s="4"/>
      <c r="IPR96" s="4"/>
      <c r="IPS96" s="4"/>
      <c r="IPT96" s="4"/>
      <c r="IPU96" s="4"/>
      <c r="IPV96" s="4"/>
      <c r="IPW96" s="4"/>
      <c r="IPX96" s="4"/>
      <c r="IPY96" s="4"/>
      <c r="IPZ96" s="4"/>
      <c r="IQA96" s="4"/>
      <c r="IQB96" s="4"/>
      <c r="IQC96" s="4"/>
      <c r="IQD96" s="4"/>
      <c r="IQE96" s="4"/>
      <c r="IQF96" s="4"/>
      <c r="IQG96" s="4"/>
      <c r="IQH96" s="4"/>
      <c r="IQI96" s="4"/>
      <c r="IQJ96" s="4"/>
      <c r="IQK96" s="4"/>
      <c r="IQL96" s="4"/>
      <c r="IQM96" s="4"/>
      <c r="IQN96" s="4"/>
      <c r="IQO96" s="4"/>
      <c r="IQP96" s="4"/>
      <c r="IQQ96" s="4"/>
      <c r="IQR96" s="4"/>
      <c r="IQS96" s="4"/>
      <c r="IQT96" s="4"/>
      <c r="IQU96" s="4"/>
      <c r="IQV96" s="4"/>
      <c r="IQW96" s="4"/>
      <c r="IQX96" s="4"/>
      <c r="IQY96" s="4"/>
      <c r="IQZ96" s="4"/>
      <c r="IRA96" s="4"/>
      <c r="IRB96" s="4"/>
      <c r="IRC96" s="4"/>
      <c r="IRD96" s="4"/>
      <c r="IRE96" s="4"/>
      <c r="IRF96" s="4"/>
      <c r="IRG96" s="4"/>
      <c r="IRH96" s="4"/>
      <c r="IRI96" s="4"/>
      <c r="IRJ96" s="4"/>
      <c r="IRK96" s="4"/>
      <c r="IRL96" s="4"/>
      <c r="IRM96" s="4"/>
      <c r="IRN96" s="4"/>
      <c r="IRO96" s="4"/>
      <c r="IRP96" s="4"/>
      <c r="IRQ96" s="4"/>
      <c r="IRR96" s="4"/>
      <c r="IRS96" s="4"/>
      <c r="IRT96" s="4"/>
      <c r="IRU96" s="4"/>
      <c r="IRV96" s="4"/>
      <c r="IRW96" s="4"/>
      <c r="IRX96" s="4"/>
      <c r="IRY96" s="4"/>
      <c r="IRZ96" s="4"/>
      <c r="ISA96" s="4"/>
      <c r="ISB96" s="4"/>
      <c r="ISC96" s="4"/>
      <c r="ISD96" s="4"/>
      <c r="ISE96" s="4"/>
      <c r="ISF96" s="4"/>
      <c r="ISG96" s="4"/>
      <c r="ISH96" s="4"/>
      <c r="ISI96" s="4"/>
      <c r="ISJ96" s="4"/>
      <c r="ISK96" s="4"/>
      <c r="ISL96" s="4"/>
      <c r="ISM96" s="4"/>
      <c r="ISN96" s="4"/>
      <c r="ISO96" s="4"/>
      <c r="ISP96" s="4"/>
      <c r="ISQ96" s="4"/>
      <c r="ISR96" s="4"/>
      <c r="ISS96" s="4"/>
      <c r="IST96" s="4"/>
      <c r="ISU96" s="4"/>
      <c r="ISV96" s="4"/>
      <c r="ISW96" s="4"/>
      <c r="ISX96" s="4"/>
      <c r="ISY96" s="4"/>
      <c r="ISZ96" s="4"/>
      <c r="ITA96" s="4"/>
      <c r="ITB96" s="4"/>
      <c r="ITC96" s="4"/>
      <c r="ITD96" s="4"/>
      <c r="ITE96" s="4"/>
      <c r="ITF96" s="4"/>
      <c r="ITG96" s="4"/>
      <c r="ITH96" s="4"/>
      <c r="ITI96" s="4"/>
      <c r="ITJ96" s="4"/>
      <c r="ITK96" s="4"/>
      <c r="ITL96" s="4"/>
      <c r="ITM96" s="4"/>
      <c r="ITN96" s="4"/>
      <c r="ITO96" s="4"/>
      <c r="ITP96" s="4"/>
      <c r="ITQ96" s="4"/>
      <c r="ITR96" s="4"/>
      <c r="ITS96" s="4"/>
      <c r="ITT96" s="4"/>
      <c r="ITU96" s="4"/>
      <c r="ITV96" s="4"/>
      <c r="ITW96" s="4"/>
      <c r="ITX96" s="4"/>
      <c r="ITY96" s="4"/>
      <c r="ITZ96" s="4"/>
      <c r="IUA96" s="4"/>
      <c r="IUB96" s="4"/>
      <c r="IUC96" s="4"/>
      <c r="IUD96" s="4"/>
      <c r="IUE96" s="4"/>
      <c r="IUF96" s="4"/>
      <c r="IUG96" s="4"/>
      <c r="IUH96" s="4"/>
      <c r="IUI96" s="4"/>
      <c r="IUJ96" s="4"/>
      <c r="IUK96" s="4"/>
      <c r="IUL96" s="4"/>
      <c r="IUM96" s="4"/>
      <c r="IUN96" s="4"/>
      <c r="IUO96" s="4"/>
      <c r="IUP96" s="4"/>
      <c r="IUQ96" s="4"/>
      <c r="IUR96" s="4"/>
      <c r="IUS96" s="4"/>
      <c r="IUT96" s="4"/>
      <c r="IUU96" s="4"/>
      <c r="IUV96" s="4"/>
      <c r="IUW96" s="4"/>
      <c r="IUX96" s="4"/>
      <c r="IUY96" s="4"/>
      <c r="IUZ96" s="4"/>
      <c r="IVA96" s="4"/>
      <c r="IVB96" s="4"/>
      <c r="IVC96" s="4"/>
      <c r="IVD96" s="4"/>
      <c r="IVE96" s="4"/>
      <c r="IVF96" s="4"/>
      <c r="IVG96" s="4"/>
      <c r="IVH96" s="4"/>
      <c r="IVI96" s="4"/>
      <c r="IVJ96" s="4"/>
      <c r="IVK96" s="4"/>
      <c r="IVL96" s="4"/>
      <c r="IVM96" s="4"/>
      <c r="IVN96" s="4"/>
      <c r="IVO96" s="4"/>
      <c r="IVP96" s="4"/>
      <c r="IVQ96" s="4"/>
      <c r="IVR96" s="4"/>
      <c r="IVS96" s="4"/>
      <c r="IVT96" s="4"/>
      <c r="IVU96" s="4"/>
      <c r="IVV96" s="4"/>
      <c r="IVW96" s="4"/>
      <c r="IVX96" s="4"/>
      <c r="IVY96" s="4"/>
      <c r="IVZ96" s="4"/>
      <c r="IWA96" s="4"/>
      <c r="IWB96" s="4"/>
      <c r="IWC96" s="4"/>
      <c r="IWD96" s="4"/>
      <c r="IWE96" s="4"/>
      <c r="IWF96" s="4"/>
      <c r="IWG96" s="4"/>
      <c r="IWH96" s="4"/>
      <c r="IWI96" s="4"/>
      <c r="IWJ96" s="4"/>
      <c r="IWK96" s="4"/>
      <c r="IWL96" s="4"/>
      <c r="IWM96" s="4"/>
      <c r="IWN96" s="4"/>
      <c r="IWO96" s="4"/>
      <c r="IWP96" s="4"/>
      <c r="IWQ96" s="4"/>
      <c r="IWR96" s="4"/>
      <c r="IWS96" s="4"/>
      <c r="IWT96" s="4"/>
      <c r="IWU96" s="4"/>
      <c r="IWV96" s="4"/>
      <c r="IWW96" s="4"/>
      <c r="IWX96" s="4"/>
      <c r="IWY96" s="4"/>
      <c r="IWZ96" s="4"/>
      <c r="IXA96" s="4"/>
      <c r="IXB96" s="4"/>
      <c r="IXC96" s="4"/>
      <c r="IXD96" s="4"/>
      <c r="IXE96" s="4"/>
      <c r="IXF96" s="4"/>
      <c r="IXG96" s="4"/>
      <c r="IXH96" s="4"/>
      <c r="IXI96" s="4"/>
      <c r="IXJ96" s="4"/>
      <c r="IXK96" s="4"/>
      <c r="IXL96" s="4"/>
      <c r="IXM96" s="4"/>
      <c r="IXN96" s="4"/>
      <c r="IXO96" s="4"/>
      <c r="IXP96" s="4"/>
      <c r="IXQ96" s="4"/>
      <c r="IXR96" s="4"/>
      <c r="IXS96" s="4"/>
      <c r="IXT96" s="4"/>
      <c r="IXU96" s="4"/>
      <c r="IXV96" s="4"/>
      <c r="IXW96" s="4"/>
      <c r="IXX96" s="4"/>
      <c r="IXY96" s="4"/>
      <c r="IXZ96" s="4"/>
      <c r="IYA96" s="4"/>
      <c r="IYB96" s="4"/>
      <c r="IYC96" s="4"/>
      <c r="IYD96" s="4"/>
      <c r="IYE96" s="4"/>
      <c r="IYF96" s="4"/>
      <c r="IYG96" s="4"/>
      <c r="IYH96" s="4"/>
      <c r="IYI96" s="4"/>
      <c r="IYJ96" s="4"/>
      <c r="IYK96" s="4"/>
      <c r="IYL96" s="4"/>
      <c r="IYM96" s="4"/>
      <c r="IYN96" s="4"/>
      <c r="IYO96" s="4"/>
      <c r="IYP96" s="4"/>
      <c r="IYQ96" s="4"/>
      <c r="IYR96" s="4"/>
      <c r="IYS96" s="4"/>
      <c r="IYT96" s="4"/>
      <c r="IYU96" s="4"/>
      <c r="IYV96" s="4"/>
      <c r="IYW96" s="4"/>
      <c r="IYX96" s="4"/>
      <c r="IYY96" s="4"/>
      <c r="IYZ96" s="4"/>
      <c r="IZA96" s="4"/>
      <c r="IZB96" s="4"/>
      <c r="IZC96" s="4"/>
      <c r="IZD96" s="4"/>
      <c r="IZE96" s="4"/>
      <c r="IZF96" s="4"/>
      <c r="IZG96" s="4"/>
      <c r="IZH96" s="4"/>
      <c r="IZI96" s="4"/>
      <c r="IZJ96" s="4"/>
      <c r="IZK96" s="4"/>
      <c r="IZL96" s="4"/>
      <c r="IZM96" s="4"/>
      <c r="IZN96" s="4"/>
      <c r="IZO96" s="4"/>
      <c r="IZP96" s="4"/>
      <c r="IZQ96" s="4"/>
      <c r="IZR96" s="4"/>
      <c r="IZS96" s="4"/>
      <c r="IZT96" s="4"/>
      <c r="IZU96" s="4"/>
      <c r="IZV96" s="4"/>
      <c r="IZW96" s="4"/>
      <c r="IZX96" s="4"/>
      <c r="IZY96" s="4"/>
      <c r="IZZ96" s="4"/>
      <c r="JAA96" s="4"/>
      <c r="JAB96" s="4"/>
      <c r="JAC96" s="4"/>
      <c r="JAD96" s="4"/>
      <c r="JAE96" s="4"/>
      <c r="JAF96" s="4"/>
      <c r="JAG96" s="4"/>
      <c r="JAH96" s="4"/>
      <c r="JAI96" s="4"/>
      <c r="JAJ96" s="4"/>
      <c r="JAK96" s="4"/>
      <c r="JAL96" s="4"/>
      <c r="JAM96" s="4"/>
      <c r="JAN96" s="4"/>
      <c r="JAO96" s="4"/>
      <c r="JAP96" s="4"/>
      <c r="JAQ96" s="4"/>
      <c r="JAR96" s="4"/>
      <c r="JAS96" s="4"/>
      <c r="JAT96" s="4"/>
      <c r="JAU96" s="4"/>
      <c r="JAV96" s="4"/>
      <c r="JAW96" s="4"/>
      <c r="JAX96" s="4"/>
      <c r="JAY96" s="4"/>
      <c r="JAZ96" s="4"/>
      <c r="JBA96" s="4"/>
      <c r="JBB96" s="4"/>
      <c r="JBC96" s="4"/>
      <c r="JBD96" s="4"/>
      <c r="JBE96" s="4"/>
      <c r="JBF96" s="4"/>
      <c r="JBG96" s="4"/>
      <c r="JBH96" s="4"/>
      <c r="JBI96" s="4"/>
      <c r="JBJ96" s="4"/>
      <c r="JBK96" s="4"/>
      <c r="JBL96" s="4"/>
      <c r="JBM96" s="4"/>
      <c r="JBN96" s="4"/>
      <c r="JBO96" s="4"/>
      <c r="JBP96" s="4"/>
      <c r="JBQ96" s="4"/>
      <c r="JBR96" s="4"/>
      <c r="JBS96" s="4"/>
      <c r="JBT96" s="4"/>
      <c r="JBU96" s="4"/>
      <c r="JBV96" s="4"/>
      <c r="JBW96" s="4"/>
      <c r="JBX96" s="4"/>
      <c r="JBY96" s="4"/>
      <c r="JBZ96" s="4"/>
      <c r="JCA96" s="4"/>
      <c r="JCB96" s="4"/>
      <c r="JCC96" s="4"/>
      <c r="JCD96" s="4"/>
      <c r="JCE96" s="4"/>
      <c r="JCF96" s="4"/>
      <c r="JCG96" s="4"/>
      <c r="JCH96" s="4"/>
      <c r="JCI96" s="4"/>
      <c r="JCJ96" s="4"/>
      <c r="JCK96" s="4"/>
      <c r="JCL96" s="4"/>
      <c r="JCM96" s="4"/>
      <c r="JCN96" s="4"/>
      <c r="JCO96" s="4"/>
      <c r="JCP96" s="4"/>
      <c r="JCQ96" s="4"/>
      <c r="JCR96" s="4"/>
      <c r="JCS96" s="4"/>
      <c r="JCT96" s="4"/>
      <c r="JCU96" s="4"/>
      <c r="JCV96" s="4"/>
      <c r="JCW96" s="4"/>
      <c r="JCX96" s="4"/>
      <c r="JCY96" s="4"/>
      <c r="JCZ96" s="4"/>
      <c r="JDA96" s="4"/>
      <c r="JDB96" s="4"/>
      <c r="JDC96" s="4"/>
      <c r="JDD96" s="4"/>
      <c r="JDE96" s="4"/>
      <c r="JDF96" s="4"/>
      <c r="JDG96" s="4"/>
      <c r="JDH96" s="4"/>
      <c r="JDI96" s="4"/>
      <c r="JDJ96" s="4"/>
      <c r="JDK96" s="4"/>
      <c r="JDL96" s="4"/>
      <c r="JDM96" s="4"/>
      <c r="JDN96" s="4"/>
      <c r="JDO96" s="4"/>
      <c r="JDP96" s="4"/>
      <c r="JDQ96" s="4"/>
      <c r="JDR96" s="4"/>
      <c r="JDS96" s="4"/>
      <c r="JDT96" s="4"/>
      <c r="JDU96" s="4"/>
      <c r="JDV96" s="4"/>
      <c r="JDW96" s="4"/>
      <c r="JDX96" s="4"/>
      <c r="JDY96" s="4"/>
      <c r="JDZ96" s="4"/>
      <c r="JEA96" s="4"/>
      <c r="JEB96" s="4"/>
      <c r="JEC96" s="4"/>
      <c r="JED96" s="4"/>
      <c r="JEE96" s="4"/>
      <c r="JEF96" s="4"/>
      <c r="JEG96" s="4"/>
      <c r="JEH96" s="4"/>
      <c r="JEI96" s="4"/>
      <c r="JEJ96" s="4"/>
      <c r="JEK96" s="4"/>
      <c r="JEL96" s="4"/>
      <c r="JEM96" s="4"/>
      <c r="JEN96" s="4"/>
      <c r="JEO96" s="4"/>
      <c r="JEP96" s="4"/>
      <c r="JEQ96" s="4"/>
      <c r="JER96" s="4"/>
      <c r="JES96" s="4"/>
      <c r="JET96" s="4"/>
      <c r="JEU96" s="4"/>
      <c r="JEV96" s="4"/>
      <c r="JEW96" s="4"/>
      <c r="JEX96" s="4"/>
      <c r="JEY96" s="4"/>
      <c r="JEZ96" s="4"/>
      <c r="JFA96" s="4"/>
      <c r="JFB96" s="4"/>
      <c r="JFC96" s="4"/>
      <c r="JFD96" s="4"/>
      <c r="JFE96" s="4"/>
      <c r="JFF96" s="4"/>
      <c r="JFG96" s="4"/>
      <c r="JFH96" s="4"/>
      <c r="JFI96" s="4"/>
      <c r="JFJ96" s="4"/>
      <c r="JFK96" s="4"/>
      <c r="JFL96" s="4"/>
      <c r="JFM96" s="4"/>
      <c r="JFN96" s="4"/>
      <c r="JFO96" s="4"/>
      <c r="JFP96" s="4"/>
      <c r="JFQ96" s="4"/>
      <c r="JFR96" s="4"/>
      <c r="JFS96" s="4"/>
      <c r="JFT96" s="4"/>
      <c r="JFU96" s="4"/>
      <c r="JFV96" s="4"/>
      <c r="JFW96" s="4"/>
      <c r="JFX96" s="4"/>
      <c r="JFY96" s="4"/>
      <c r="JFZ96" s="4"/>
      <c r="JGA96" s="4"/>
      <c r="JGB96" s="4"/>
      <c r="JGC96" s="4"/>
      <c r="JGD96" s="4"/>
      <c r="JGE96" s="4"/>
      <c r="JGF96" s="4"/>
      <c r="JGG96" s="4"/>
      <c r="JGH96" s="4"/>
      <c r="JGI96" s="4"/>
      <c r="JGJ96" s="4"/>
      <c r="JGK96" s="4"/>
      <c r="JGL96" s="4"/>
      <c r="JGM96" s="4"/>
      <c r="JGN96" s="4"/>
      <c r="JGO96" s="4"/>
      <c r="JGP96" s="4"/>
      <c r="JGQ96" s="4"/>
      <c r="JGR96" s="4"/>
      <c r="JGS96" s="4"/>
      <c r="JGT96" s="4"/>
      <c r="JGU96" s="4"/>
      <c r="JGV96" s="4"/>
      <c r="JGW96" s="4"/>
      <c r="JGX96" s="4"/>
      <c r="JGY96" s="4"/>
      <c r="JGZ96" s="4"/>
      <c r="JHA96" s="4"/>
      <c r="JHB96" s="4"/>
      <c r="JHC96" s="4"/>
      <c r="JHD96" s="4"/>
      <c r="JHE96" s="4"/>
      <c r="JHF96" s="4"/>
      <c r="JHG96" s="4"/>
      <c r="JHH96" s="4"/>
      <c r="JHI96" s="4"/>
      <c r="JHJ96" s="4"/>
      <c r="JHK96" s="4"/>
      <c r="JHL96" s="4"/>
      <c r="JHM96" s="4"/>
      <c r="JHN96" s="4"/>
      <c r="JHO96" s="4"/>
      <c r="JHP96" s="4"/>
      <c r="JHQ96" s="4"/>
      <c r="JHR96" s="4"/>
      <c r="JHS96" s="4"/>
      <c r="JHT96" s="4"/>
      <c r="JHU96" s="4"/>
      <c r="JHV96" s="4"/>
      <c r="JHW96" s="4"/>
      <c r="JHX96" s="4"/>
      <c r="JHY96" s="4"/>
      <c r="JHZ96" s="4"/>
      <c r="JIA96" s="4"/>
      <c r="JIB96" s="4"/>
      <c r="JIC96" s="4"/>
      <c r="JID96" s="4"/>
      <c r="JIE96" s="4"/>
      <c r="JIF96" s="4"/>
      <c r="JIG96" s="4"/>
      <c r="JIH96" s="4"/>
      <c r="JII96" s="4"/>
      <c r="JIJ96" s="4"/>
      <c r="JIK96" s="4"/>
      <c r="JIL96" s="4"/>
      <c r="JIM96" s="4"/>
      <c r="JIN96" s="4"/>
      <c r="JIO96" s="4"/>
      <c r="JIP96" s="4"/>
      <c r="JIQ96" s="4"/>
      <c r="JIR96" s="4"/>
      <c r="JIS96" s="4"/>
      <c r="JIT96" s="4"/>
      <c r="JIU96" s="4"/>
      <c r="JIV96" s="4"/>
      <c r="JIW96" s="4"/>
      <c r="JIX96" s="4"/>
      <c r="JIY96" s="4"/>
      <c r="JIZ96" s="4"/>
      <c r="JJA96" s="4"/>
      <c r="JJB96" s="4"/>
      <c r="JJC96" s="4"/>
      <c r="JJD96" s="4"/>
      <c r="JJE96" s="4"/>
      <c r="JJF96" s="4"/>
      <c r="JJG96" s="4"/>
      <c r="JJH96" s="4"/>
      <c r="JJI96" s="4"/>
      <c r="JJJ96" s="4"/>
      <c r="JJK96" s="4"/>
      <c r="JJL96" s="4"/>
      <c r="JJM96" s="4"/>
      <c r="JJN96" s="4"/>
      <c r="JJO96" s="4"/>
      <c r="JJP96" s="4"/>
      <c r="JJQ96" s="4"/>
      <c r="JJR96" s="4"/>
      <c r="JJS96" s="4"/>
      <c r="JJT96" s="4"/>
      <c r="JJU96" s="4"/>
      <c r="JJV96" s="4"/>
      <c r="JJW96" s="4"/>
      <c r="JJX96" s="4"/>
      <c r="JJY96" s="4"/>
      <c r="JJZ96" s="4"/>
      <c r="JKA96" s="4"/>
      <c r="JKB96" s="4"/>
      <c r="JKC96" s="4"/>
      <c r="JKD96" s="4"/>
      <c r="JKE96" s="4"/>
      <c r="JKF96" s="4"/>
      <c r="JKG96" s="4"/>
      <c r="JKH96" s="4"/>
      <c r="JKI96" s="4"/>
      <c r="JKJ96" s="4"/>
      <c r="JKK96" s="4"/>
      <c r="JKL96" s="4"/>
      <c r="JKM96" s="4"/>
      <c r="JKN96" s="4"/>
      <c r="JKO96" s="4"/>
      <c r="JKP96" s="4"/>
      <c r="JKQ96" s="4"/>
      <c r="JKR96" s="4"/>
      <c r="JKS96" s="4"/>
      <c r="JKT96" s="4"/>
      <c r="JKU96" s="4"/>
      <c r="JKV96" s="4"/>
      <c r="JKW96" s="4"/>
      <c r="JKX96" s="4"/>
      <c r="JKY96" s="4"/>
      <c r="JKZ96" s="4"/>
      <c r="JLA96" s="4"/>
      <c r="JLB96" s="4"/>
      <c r="JLC96" s="4"/>
      <c r="JLD96" s="4"/>
      <c r="JLE96" s="4"/>
      <c r="JLF96" s="4"/>
      <c r="JLG96" s="4"/>
      <c r="JLH96" s="4"/>
      <c r="JLI96" s="4"/>
      <c r="JLJ96" s="4"/>
      <c r="JLK96" s="4"/>
      <c r="JLL96" s="4"/>
      <c r="JLM96" s="4"/>
      <c r="JLN96" s="4"/>
      <c r="JLO96" s="4"/>
      <c r="JLP96" s="4"/>
      <c r="JLQ96" s="4"/>
      <c r="JLR96" s="4"/>
      <c r="JLS96" s="4"/>
      <c r="JLT96" s="4"/>
      <c r="JLU96" s="4"/>
      <c r="JLV96" s="4"/>
      <c r="JLW96" s="4"/>
      <c r="JLX96" s="4"/>
      <c r="JLY96" s="4"/>
      <c r="JLZ96" s="4"/>
      <c r="JMA96" s="4"/>
      <c r="JMB96" s="4"/>
      <c r="JMC96" s="4"/>
      <c r="JMD96" s="4"/>
      <c r="JME96" s="4"/>
      <c r="JMF96" s="4"/>
      <c r="JMG96" s="4"/>
      <c r="JMH96" s="4"/>
      <c r="JMI96" s="4"/>
      <c r="JMJ96" s="4"/>
      <c r="JMK96" s="4"/>
      <c r="JML96" s="4"/>
      <c r="JMM96" s="4"/>
      <c r="JMN96" s="4"/>
      <c r="JMO96" s="4"/>
      <c r="JMP96" s="4"/>
      <c r="JMQ96" s="4"/>
      <c r="JMR96" s="4"/>
      <c r="JMS96" s="4"/>
      <c r="JMT96" s="4"/>
      <c r="JMU96" s="4"/>
      <c r="JMV96" s="4"/>
      <c r="JMW96" s="4"/>
      <c r="JMX96" s="4"/>
      <c r="JMY96" s="4"/>
      <c r="JMZ96" s="4"/>
      <c r="JNA96" s="4"/>
      <c r="JNB96" s="4"/>
      <c r="JNC96" s="4"/>
      <c r="JND96" s="4"/>
      <c r="JNE96" s="4"/>
      <c r="JNF96" s="4"/>
      <c r="JNG96" s="4"/>
      <c r="JNH96" s="4"/>
      <c r="JNI96" s="4"/>
      <c r="JNJ96" s="4"/>
      <c r="JNK96" s="4"/>
      <c r="JNL96" s="4"/>
      <c r="JNM96" s="4"/>
      <c r="JNN96" s="4"/>
      <c r="JNO96" s="4"/>
      <c r="JNP96" s="4"/>
      <c r="JNQ96" s="4"/>
      <c r="JNR96" s="4"/>
      <c r="JNS96" s="4"/>
      <c r="JNT96" s="4"/>
      <c r="JNU96" s="4"/>
      <c r="JNV96" s="4"/>
      <c r="JNW96" s="4"/>
      <c r="JNX96" s="4"/>
      <c r="JNY96" s="4"/>
      <c r="JNZ96" s="4"/>
      <c r="JOA96" s="4"/>
      <c r="JOB96" s="4"/>
      <c r="JOC96" s="4"/>
      <c r="JOD96" s="4"/>
      <c r="JOE96" s="4"/>
      <c r="JOF96" s="4"/>
      <c r="JOG96" s="4"/>
      <c r="JOH96" s="4"/>
      <c r="JOI96" s="4"/>
      <c r="JOJ96" s="4"/>
      <c r="JOK96" s="4"/>
      <c r="JOL96" s="4"/>
      <c r="JOM96" s="4"/>
      <c r="JON96" s="4"/>
      <c r="JOO96" s="4"/>
      <c r="JOP96" s="4"/>
      <c r="JOQ96" s="4"/>
      <c r="JOR96" s="4"/>
      <c r="JOS96" s="4"/>
      <c r="JOT96" s="4"/>
      <c r="JOU96" s="4"/>
      <c r="JOV96" s="4"/>
      <c r="JOW96" s="4"/>
      <c r="JOX96" s="4"/>
      <c r="JOY96" s="4"/>
      <c r="JOZ96" s="4"/>
      <c r="JPA96" s="4"/>
      <c r="JPB96" s="4"/>
      <c r="JPC96" s="4"/>
      <c r="JPD96" s="4"/>
      <c r="JPE96" s="4"/>
      <c r="JPF96" s="4"/>
      <c r="JPG96" s="4"/>
      <c r="JPH96" s="4"/>
      <c r="JPI96" s="4"/>
      <c r="JPJ96" s="4"/>
      <c r="JPK96" s="4"/>
      <c r="JPL96" s="4"/>
      <c r="JPM96" s="4"/>
      <c r="JPN96" s="4"/>
      <c r="JPO96" s="4"/>
      <c r="JPP96" s="4"/>
      <c r="JPQ96" s="4"/>
      <c r="JPR96" s="4"/>
      <c r="JPS96" s="4"/>
      <c r="JPT96" s="4"/>
      <c r="JPU96" s="4"/>
      <c r="JPV96" s="4"/>
      <c r="JPW96" s="4"/>
      <c r="JPX96" s="4"/>
      <c r="JPY96" s="4"/>
      <c r="JPZ96" s="4"/>
      <c r="JQA96" s="4"/>
      <c r="JQB96" s="4"/>
      <c r="JQC96" s="4"/>
      <c r="JQD96" s="4"/>
      <c r="JQE96" s="4"/>
      <c r="JQF96" s="4"/>
      <c r="JQG96" s="4"/>
      <c r="JQH96" s="4"/>
      <c r="JQI96" s="4"/>
      <c r="JQJ96" s="4"/>
      <c r="JQK96" s="4"/>
      <c r="JQL96" s="4"/>
      <c r="JQM96" s="4"/>
      <c r="JQN96" s="4"/>
      <c r="JQO96" s="4"/>
      <c r="JQP96" s="4"/>
      <c r="JQQ96" s="4"/>
      <c r="JQR96" s="4"/>
      <c r="JQS96" s="4"/>
      <c r="JQT96" s="4"/>
      <c r="JQU96" s="4"/>
      <c r="JQV96" s="4"/>
      <c r="JQW96" s="4"/>
      <c r="JQX96" s="4"/>
      <c r="JQY96" s="4"/>
      <c r="JQZ96" s="4"/>
      <c r="JRA96" s="4"/>
      <c r="JRB96" s="4"/>
      <c r="JRC96" s="4"/>
      <c r="JRD96" s="4"/>
      <c r="JRE96" s="4"/>
      <c r="JRF96" s="4"/>
      <c r="JRG96" s="4"/>
      <c r="JRH96" s="4"/>
      <c r="JRI96" s="4"/>
      <c r="JRJ96" s="4"/>
      <c r="JRK96" s="4"/>
      <c r="JRL96" s="4"/>
      <c r="JRM96" s="4"/>
      <c r="JRN96" s="4"/>
      <c r="JRO96" s="4"/>
      <c r="JRP96" s="4"/>
      <c r="JRQ96" s="4"/>
      <c r="JRR96" s="4"/>
      <c r="JRS96" s="4"/>
      <c r="JRT96" s="4"/>
      <c r="JRU96" s="4"/>
      <c r="JRV96" s="4"/>
      <c r="JRW96" s="4"/>
      <c r="JRX96" s="4"/>
      <c r="JRY96" s="4"/>
      <c r="JRZ96" s="4"/>
      <c r="JSA96" s="4"/>
      <c r="JSB96" s="4"/>
      <c r="JSC96" s="4"/>
      <c r="JSD96" s="4"/>
      <c r="JSE96" s="4"/>
      <c r="JSF96" s="4"/>
      <c r="JSG96" s="4"/>
      <c r="JSH96" s="4"/>
      <c r="JSI96" s="4"/>
      <c r="JSJ96" s="4"/>
      <c r="JSK96" s="4"/>
      <c r="JSL96" s="4"/>
      <c r="JSM96" s="4"/>
      <c r="JSN96" s="4"/>
      <c r="JSO96" s="4"/>
      <c r="JSP96" s="4"/>
      <c r="JSQ96" s="4"/>
      <c r="JSR96" s="4"/>
      <c r="JSS96" s="4"/>
      <c r="JST96" s="4"/>
      <c r="JSU96" s="4"/>
      <c r="JSV96" s="4"/>
      <c r="JSW96" s="4"/>
      <c r="JSX96" s="4"/>
      <c r="JSY96" s="4"/>
      <c r="JSZ96" s="4"/>
      <c r="JTA96" s="4"/>
      <c r="JTB96" s="4"/>
      <c r="JTC96" s="4"/>
      <c r="JTD96" s="4"/>
      <c r="JTE96" s="4"/>
      <c r="JTF96" s="4"/>
      <c r="JTG96" s="4"/>
      <c r="JTH96" s="4"/>
      <c r="JTI96" s="4"/>
      <c r="JTJ96" s="4"/>
      <c r="JTK96" s="4"/>
      <c r="JTL96" s="4"/>
      <c r="JTM96" s="4"/>
      <c r="JTN96" s="4"/>
      <c r="JTO96" s="4"/>
      <c r="JTP96" s="4"/>
      <c r="JTQ96" s="4"/>
      <c r="JTR96" s="4"/>
      <c r="JTS96" s="4"/>
      <c r="JTT96" s="4"/>
      <c r="JTU96" s="4"/>
      <c r="JTV96" s="4"/>
      <c r="JTW96" s="4"/>
      <c r="JTX96" s="4"/>
      <c r="JTY96" s="4"/>
      <c r="JTZ96" s="4"/>
      <c r="JUA96" s="4"/>
      <c r="JUB96" s="4"/>
      <c r="JUC96" s="4"/>
      <c r="JUD96" s="4"/>
      <c r="JUE96" s="4"/>
      <c r="JUF96" s="4"/>
      <c r="JUG96" s="4"/>
      <c r="JUH96" s="4"/>
      <c r="JUI96" s="4"/>
      <c r="JUJ96" s="4"/>
      <c r="JUK96" s="4"/>
      <c r="JUL96" s="4"/>
      <c r="JUM96" s="4"/>
      <c r="JUN96" s="4"/>
      <c r="JUO96" s="4"/>
      <c r="JUP96" s="4"/>
      <c r="JUQ96" s="4"/>
      <c r="JUR96" s="4"/>
      <c r="JUS96" s="4"/>
      <c r="JUT96" s="4"/>
      <c r="JUU96" s="4"/>
      <c r="JUV96" s="4"/>
      <c r="JUW96" s="4"/>
      <c r="JUX96" s="4"/>
      <c r="JUY96" s="4"/>
      <c r="JUZ96" s="4"/>
      <c r="JVA96" s="4"/>
      <c r="JVB96" s="4"/>
      <c r="JVC96" s="4"/>
      <c r="JVD96" s="4"/>
      <c r="JVE96" s="4"/>
      <c r="JVF96" s="4"/>
      <c r="JVG96" s="4"/>
      <c r="JVH96" s="4"/>
      <c r="JVI96" s="4"/>
      <c r="JVJ96" s="4"/>
      <c r="JVK96" s="4"/>
      <c r="JVL96" s="4"/>
      <c r="JVM96" s="4"/>
      <c r="JVN96" s="4"/>
      <c r="JVO96" s="4"/>
      <c r="JVP96" s="4"/>
      <c r="JVQ96" s="4"/>
      <c r="JVR96" s="4"/>
      <c r="JVS96" s="4"/>
      <c r="JVT96" s="4"/>
      <c r="JVU96" s="4"/>
      <c r="JVV96" s="4"/>
      <c r="JVW96" s="4"/>
      <c r="JVX96" s="4"/>
      <c r="JVY96" s="4"/>
      <c r="JVZ96" s="4"/>
      <c r="JWA96" s="4"/>
      <c r="JWB96" s="4"/>
      <c r="JWC96" s="4"/>
      <c r="JWD96" s="4"/>
      <c r="JWE96" s="4"/>
      <c r="JWF96" s="4"/>
      <c r="JWG96" s="4"/>
      <c r="JWH96" s="4"/>
      <c r="JWI96" s="4"/>
      <c r="JWJ96" s="4"/>
      <c r="JWK96" s="4"/>
      <c r="JWL96" s="4"/>
      <c r="JWM96" s="4"/>
      <c r="JWN96" s="4"/>
      <c r="JWO96" s="4"/>
      <c r="JWP96" s="4"/>
      <c r="JWQ96" s="4"/>
      <c r="JWR96" s="4"/>
      <c r="JWS96" s="4"/>
      <c r="JWT96" s="4"/>
      <c r="JWU96" s="4"/>
      <c r="JWV96" s="4"/>
      <c r="JWW96" s="4"/>
      <c r="JWX96" s="4"/>
      <c r="JWY96" s="4"/>
      <c r="JWZ96" s="4"/>
      <c r="JXA96" s="4"/>
      <c r="JXB96" s="4"/>
      <c r="JXC96" s="4"/>
      <c r="JXD96" s="4"/>
      <c r="JXE96" s="4"/>
      <c r="JXF96" s="4"/>
      <c r="JXG96" s="4"/>
      <c r="JXH96" s="4"/>
      <c r="JXI96" s="4"/>
      <c r="JXJ96" s="4"/>
      <c r="JXK96" s="4"/>
      <c r="JXL96" s="4"/>
      <c r="JXM96" s="4"/>
      <c r="JXN96" s="4"/>
      <c r="JXO96" s="4"/>
      <c r="JXP96" s="4"/>
      <c r="JXQ96" s="4"/>
      <c r="JXR96" s="4"/>
      <c r="JXS96" s="4"/>
      <c r="JXT96" s="4"/>
      <c r="JXU96" s="4"/>
      <c r="JXV96" s="4"/>
      <c r="JXW96" s="4"/>
      <c r="JXX96" s="4"/>
      <c r="JXY96" s="4"/>
      <c r="JXZ96" s="4"/>
      <c r="JYA96" s="4"/>
      <c r="JYB96" s="4"/>
      <c r="JYC96" s="4"/>
      <c r="JYD96" s="4"/>
      <c r="JYE96" s="4"/>
      <c r="JYF96" s="4"/>
      <c r="JYG96" s="4"/>
      <c r="JYH96" s="4"/>
      <c r="JYI96" s="4"/>
      <c r="JYJ96" s="4"/>
      <c r="JYK96" s="4"/>
      <c r="JYL96" s="4"/>
      <c r="JYM96" s="4"/>
      <c r="JYN96" s="4"/>
      <c r="JYO96" s="4"/>
      <c r="JYP96" s="4"/>
      <c r="JYQ96" s="4"/>
      <c r="JYR96" s="4"/>
      <c r="JYS96" s="4"/>
      <c r="JYT96" s="4"/>
      <c r="JYU96" s="4"/>
      <c r="JYV96" s="4"/>
      <c r="JYW96" s="4"/>
      <c r="JYX96" s="4"/>
      <c r="JYY96" s="4"/>
      <c r="JYZ96" s="4"/>
      <c r="JZA96" s="4"/>
      <c r="JZB96" s="4"/>
      <c r="JZC96" s="4"/>
      <c r="JZD96" s="4"/>
      <c r="JZE96" s="4"/>
      <c r="JZF96" s="4"/>
      <c r="JZG96" s="4"/>
      <c r="JZH96" s="4"/>
      <c r="JZI96" s="4"/>
      <c r="JZJ96" s="4"/>
      <c r="JZK96" s="4"/>
      <c r="JZL96" s="4"/>
      <c r="JZM96" s="4"/>
      <c r="JZN96" s="4"/>
      <c r="JZO96" s="4"/>
      <c r="JZP96" s="4"/>
      <c r="JZQ96" s="4"/>
      <c r="JZR96" s="4"/>
      <c r="JZS96" s="4"/>
      <c r="JZT96" s="4"/>
      <c r="JZU96" s="4"/>
      <c r="JZV96" s="4"/>
      <c r="JZW96" s="4"/>
      <c r="JZX96" s="4"/>
      <c r="JZY96" s="4"/>
      <c r="JZZ96" s="4"/>
      <c r="KAA96" s="4"/>
      <c r="KAB96" s="4"/>
      <c r="KAC96" s="4"/>
      <c r="KAD96" s="4"/>
      <c r="KAE96" s="4"/>
      <c r="KAF96" s="4"/>
      <c r="KAG96" s="4"/>
      <c r="KAH96" s="4"/>
      <c r="KAI96" s="4"/>
      <c r="KAJ96" s="4"/>
      <c r="KAK96" s="4"/>
      <c r="KAL96" s="4"/>
      <c r="KAM96" s="4"/>
      <c r="KAN96" s="4"/>
      <c r="KAO96" s="4"/>
      <c r="KAP96" s="4"/>
      <c r="KAQ96" s="4"/>
      <c r="KAR96" s="4"/>
      <c r="KAS96" s="4"/>
      <c r="KAT96" s="4"/>
      <c r="KAU96" s="4"/>
      <c r="KAV96" s="4"/>
      <c r="KAW96" s="4"/>
      <c r="KAX96" s="4"/>
      <c r="KAY96" s="4"/>
      <c r="KAZ96" s="4"/>
      <c r="KBA96" s="4"/>
      <c r="KBB96" s="4"/>
      <c r="KBC96" s="4"/>
      <c r="KBD96" s="4"/>
      <c r="KBE96" s="4"/>
      <c r="KBF96" s="4"/>
      <c r="KBG96" s="4"/>
      <c r="KBH96" s="4"/>
      <c r="KBI96" s="4"/>
      <c r="KBJ96" s="4"/>
      <c r="KBK96" s="4"/>
      <c r="KBL96" s="4"/>
      <c r="KBM96" s="4"/>
      <c r="KBN96" s="4"/>
      <c r="KBO96" s="4"/>
      <c r="KBP96" s="4"/>
      <c r="KBQ96" s="4"/>
      <c r="KBR96" s="4"/>
      <c r="KBS96" s="4"/>
      <c r="KBT96" s="4"/>
      <c r="KBU96" s="4"/>
      <c r="KBV96" s="4"/>
      <c r="KBW96" s="4"/>
      <c r="KBX96" s="4"/>
      <c r="KBY96" s="4"/>
      <c r="KBZ96" s="4"/>
      <c r="KCA96" s="4"/>
      <c r="KCB96" s="4"/>
      <c r="KCC96" s="4"/>
      <c r="KCD96" s="4"/>
      <c r="KCE96" s="4"/>
      <c r="KCF96" s="4"/>
      <c r="KCG96" s="4"/>
      <c r="KCH96" s="4"/>
      <c r="KCI96" s="4"/>
      <c r="KCJ96" s="4"/>
      <c r="KCK96" s="4"/>
      <c r="KCL96" s="4"/>
      <c r="KCM96" s="4"/>
      <c r="KCN96" s="4"/>
      <c r="KCO96" s="4"/>
      <c r="KCP96" s="4"/>
      <c r="KCQ96" s="4"/>
      <c r="KCR96" s="4"/>
      <c r="KCS96" s="4"/>
      <c r="KCT96" s="4"/>
      <c r="KCU96" s="4"/>
      <c r="KCV96" s="4"/>
      <c r="KCW96" s="4"/>
      <c r="KCX96" s="4"/>
      <c r="KCY96" s="4"/>
      <c r="KCZ96" s="4"/>
      <c r="KDA96" s="4"/>
      <c r="KDB96" s="4"/>
      <c r="KDC96" s="4"/>
      <c r="KDD96" s="4"/>
      <c r="KDE96" s="4"/>
      <c r="KDF96" s="4"/>
      <c r="KDG96" s="4"/>
      <c r="KDH96" s="4"/>
      <c r="KDI96" s="4"/>
      <c r="KDJ96" s="4"/>
      <c r="KDK96" s="4"/>
      <c r="KDL96" s="4"/>
      <c r="KDM96" s="4"/>
      <c r="KDN96" s="4"/>
      <c r="KDO96" s="4"/>
      <c r="KDP96" s="4"/>
      <c r="KDQ96" s="4"/>
      <c r="KDR96" s="4"/>
      <c r="KDS96" s="4"/>
      <c r="KDT96" s="4"/>
      <c r="KDU96" s="4"/>
      <c r="KDV96" s="4"/>
      <c r="KDW96" s="4"/>
      <c r="KDX96" s="4"/>
      <c r="KDY96" s="4"/>
      <c r="KDZ96" s="4"/>
      <c r="KEA96" s="4"/>
      <c r="KEB96" s="4"/>
      <c r="KEC96" s="4"/>
      <c r="KED96" s="4"/>
      <c r="KEE96" s="4"/>
      <c r="KEF96" s="4"/>
      <c r="KEG96" s="4"/>
      <c r="KEH96" s="4"/>
      <c r="KEI96" s="4"/>
      <c r="KEJ96" s="4"/>
      <c r="KEK96" s="4"/>
      <c r="KEL96" s="4"/>
      <c r="KEM96" s="4"/>
      <c r="KEN96" s="4"/>
      <c r="KEO96" s="4"/>
      <c r="KEP96" s="4"/>
      <c r="KEQ96" s="4"/>
      <c r="KER96" s="4"/>
      <c r="KES96" s="4"/>
      <c r="KET96" s="4"/>
      <c r="KEU96" s="4"/>
      <c r="KEV96" s="4"/>
      <c r="KEW96" s="4"/>
      <c r="KEX96" s="4"/>
      <c r="KEY96" s="4"/>
      <c r="KEZ96" s="4"/>
      <c r="KFA96" s="4"/>
      <c r="KFB96" s="4"/>
      <c r="KFC96" s="4"/>
      <c r="KFD96" s="4"/>
      <c r="KFE96" s="4"/>
      <c r="KFF96" s="4"/>
      <c r="KFG96" s="4"/>
      <c r="KFH96" s="4"/>
      <c r="KFI96" s="4"/>
      <c r="KFJ96" s="4"/>
      <c r="KFK96" s="4"/>
      <c r="KFL96" s="4"/>
      <c r="KFM96" s="4"/>
      <c r="KFN96" s="4"/>
      <c r="KFO96" s="4"/>
      <c r="KFP96" s="4"/>
      <c r="KFQ96" s="4"/>
      <c r="KFR96" s="4"/>
      <c r="KFS96" s="4"/>
      <c r="KFT96" s="4"/>
      <c r="KFU96" s="4"/>
      <c r="KFV96" s="4"/>
      <c r="KFW96" s="4"/>
      <c r="KFX96" s="4"/>
      <c r="KFY96" s="4"/>
      <c r="KFZ96" s="4"/>
      <c r="KGA96" s="4"/>
      <c r="KGB96" s="4"/>
      <c r="KGC96" s="4"/>
      <c r="KGD96" s="4"/>
      <c r="KGE96" s="4"/>
      <c r="KGF96" s="4"/>
      <c r="KGG96" s="4"/>
      <c r="KGH96" s="4"/>
      <c r="KGI96" s="4"/>
      <c r="KGJ96" s="4"/>
      <c r="KGK96" s="4"/>
      <c r="KGL96" s="4"/>
      <c r="KGM96" s="4"/>
      <c r="KGN96" s="4"/>
      <c r="KGO96" s="4"/>
      <c r="KGP96" s="4"/>
      <c r="KGQ96" s="4"/>
      <c r="KGR96" s="4"/>
      <c r="KGS96" s="4"/>
      <c r="KGT96" s="4"/>
      <c r="KGU96" s="4"/>
      <c r="KGV96" s="4"/>
      <c r="KGW96" s="4"/>
      <c r="KGX96" s="4"/>
      <c r="KGY96" s="4"/>
      <c r="KGZ96" s="4"/>
      <c r="KHA96" s="4"/>
      <c r="KHB96" s="4"/>
      <c r="KHC96" s="4"/>
      <c r="KHD96" s="4"/>
      <c r="KHE96" s="4"/>
      <c r="KHF96" s="4"/>
      <c r="KHG96" s="4"/>
      <c r="KHH96" s="4"/>
      <c r="KHI96" s="4"/>
      <c r="KHJ96" s="4"/>
      <c r="KHK96" s="4"/>
      <c r="KHL96" s="4"/>
      <c r="KHM96" s="4"/>
      <c r="KHN96" s="4"/>
      <c r="KHO96" s="4"/>
      <c r="KHP96" s="4"/>
      <c r="KHQ96" s="4"/>
      <c r="KHR96" s="4"/>
      <c r="KHS96" s="4"/>
      <c r="KHT96" s="4"/>
      <c r="KHU96" s="4"/>
      <c r="KHV96" s="4"/>
      <c r="KHW96" s="4"/>
      <c r="KHX96" s="4"/>
      <c r="KHY96" s="4"/>
      <c r="KHZ96" s="4"/>
      <c r="KIA96" s="4"/>
      <c r="KIB96" s="4"/>
      <c r="KIC96" s="4"/>
      <c r="KID96" s="4"/>
      <c r="KIE96" s="4"/>
      <c r="KIF96" s="4"/>
      <c r="KIG96" s="4"/>
      <c r="KIH96" s="4"/>
      <c r="KII96" s="4"/>
      <c r="KIJ96" s="4"/>
      <c r="KIK96" s="4"/>
      <c r="KIL96" s="4"/>
      <c r="KIM96" s="4"/>
      <c r="KIN96" s="4"/>
      <c r="KIO96" s="4"/>
      <c r="KIP96" s="4"/>
      <c r="KIQ96" s="4"/>
      <c r="KIR96" s="4"/>
      <c r="KIS96" s="4"/>
      <c r="KIT96" s="4"/>
      <c r="KIU96" s="4"/>
      <c r="KIV96" s="4"/>
      <c r="KIW96" s="4"/>
      <c r="KIX96" s="4"/>
      <c r="KIY96" s="4"/>
      <c r="KIZ96" s="4"/>
      <c r="KJA96" s="4"/>
      <c r="KJB96" s="4"/>
      <c r="KJC96" s="4"/>
      <c r="KJD96" s="4"/>
      <c r="KJE96" s="4"/>
      <c r="KJF96" s="4"/>
      <c r="KJG96" s="4"/>
      <c r="KJH96" s="4"/>
      <c r="KJI96" s="4"/>
      <c r="KJJ96" s="4"/>
      <c r="KJK96" s="4"/>
      <c r="KJL96" s="4"/>
      <c r="KJM96" s="4"/>
      <c r="KJN96" s="4"/>
      <c r="KJO96" s="4"/>
      <c r="KJP96" s="4"/>
      <c r="KJQ96" s="4"/>
      <c r="KJR96" s="4"/>
      <c r="KJS96" s="4"/>
      <c r="KJT96" s="4"/>
      <c r="KJU96" s="4"/>
      <c r="KJV96" s="4"/>
      <c r="KJW96" s="4"/>
      <c r="KJX96" s="4"/>
      <c r="KJY96" s="4"/>
      <c r="KJZ96" s="4"/>
      <c r="KKA96" s="4"/>
      <c r="KKB96" s="4"/>
      <c r="KKC96" s="4"/>
      <c r="KKD96" s="4"/>
      <c r="KKE96" s="4"/>
      <c r="KKF96" s="4"/>
      <c r="KKG96" s="4"/>
      <c r="KKH96" s="4"/>
      <c r="KKI96" s="4"/>
      <c r="KKJ96" s="4"/>
      <c r="KKK96" s="4"/>
      <c r="KKL96" s="4"/>
      <c r="KKM96" s="4"/>
      <c r="KKN96" s="4"/>
      <c r="KKO96" s="4"/>
      <c r="KKP96" s="4"/>
      <c r="KKQ96" s="4"/>
      <c r="KKR96" s="4"/>
      <c r="KKS96" s="4"/>
      <c r="KKT96" s="4"/>
      <c r="KKU96" s="4"/>
      <c r="KKV96" s="4"/>
      <c r="KKW96" s="4"/>
      <c r="KKX96" s="4"/>
      <c r="KKY96" s="4"/>
      <c r="KKZ96" s="4"/>
      <c r="KLA96" s="4"/>
      <c r="KLB96" s="4"/>
      <c r="KLC96" s="4"/>
      <c r="KLD96" s="4"/>
      <c r="KLE96" s="4"/>
      <c r="KLF96" s="4"/>
      <c r="KLG96" s="4"/>
      <c r="KLH96" s="4"/>
      <c r="KLI96" s="4"/>
      <c r="KLJ96" s="4"/>
      <c r="KLK96" s="4"/>
      <c r="KLL96" s="4"/>
      <c r="KLM96" s="4"/>
      <c r="KLN96" s="4"/>
      <c r="KLO96" s="4"/>
      <c r="KLP96" s="4"/>
      <c r="KLQ96" s="4"/>
      <c r="KLR96" s="4"/>
      <c r="KLS96" s="4"/>
      <c r="KLT96" s="4"/>
      <c r="KLU96" s="4"/>
      <c r="KLV96" s="4"/>
      <c r="KLW96" s="4"/>
      <c r="KLX96" s="4"/>
      <c r="KLY96" s="4"/>
      <c r="KLZ96" s="4"/>
      <c r="KMA96" s="4"/>
      <c r="KMB96" s="4"/>
      <c r="KMC96" s="4"/>
      <c r="KMD96" s="4"/>
      <c r="KME96" s="4"/>
      <c r="KMF96" s="4"/>
      <c r="KMG96" s="4"/>
      <c r="KMH96" s="4"/>
      <c r="KMI96" s="4"/>
      <c r="KMJ96" s="4"/>
      <c r="KMK96" s="4"/>
      <c r="KML96" s="4"/>
      <c r="KMM96" s="4"/>
      <c r="KMN96" s="4"/>
      <c r="KMO96" s="4"/>
      <c r="KMP96" s="4"/>
      <c r="KMQ96" s="4"/>
      <c r="KMR96" s="4"/>
      <c r="KMS96" s="4"/>
      <c r="KMT96" s="4"/>
      <c r="KMU96" s="4"/>
      <c r="KMV96" s="4"/>
      <c r="KMW96" s="4"/>
      <c r="KMX96" s="4"/>
      <c r="KMY96" s="4"/>
      <c r="KMZ96" s="4"/>
      <c r="KNA96" s="4"/>
      <c r="KNB96" s="4"/>
      <c r="KNC96" s="4"/>
      <c r="KND96" s="4"/>
      <c r="KNE96" s="4"/>
      <c r="KNF96" s="4"/>
      <c r="KNG96" s="4"/>
      <c r="KNH96" s="4"/>
      <c r="KNI96" s="4"/>
      <c r="KNJ96" s="4"/>
      <c r="KNK96" s="4"/>
      <c r="KNL96" s="4"/>
      <c r="KNM96" s="4"/>
      <c r="KNN96" s="4"/>
      <c r="KNO96" s="4"/>
      <c r="KNP96" s="4"/>
      <c r="KNQ96" s="4"/>
      <c r="KNR96" s="4"/>
      <c r="KNS96" s="4"/>
      <c r="KNT96" s="4"/>
      <c r="KNU96" s="4"/>
      <c r="KNV96" s="4"/>
      <c r="KNW96" s="4"/>
      <c r="KNX96" s="4"/>
      <c r="KNY96" s="4"/>
      <c r="KNZ96" s="4"/>
      <c r="KOA96" s="4"/>
      <c r="KOB96" s="4"/>
      <c r="KOC96" s="4"/>
      <c r="KOD96" s="4"/>
      <c r="KOE96" s="4"/>
      <c r="KOF96" s="4"/>
      <c r="KOG96" s="4"/>
      <c r="KOH96" s="4"/>
      <c r="KOI96" s="4"/>
      <c r="KOJ96" s="4"/>
      <c r="KOK96" s="4"/>
      <c r="KOL96" s="4"/>
      <c r="KOM96" s="4"/>
      <c r="KON96" s="4"/>
      <c r="KOO96" s="4"/>
      <c r="KOP96" s="4"/>
      <c r="KOQ96" s="4"/>
      <c r="KOR96" s="4"/>
      <c r="KOS96" s="4"/>
      <c r="KOT96" s="4"/>
      <c r="KOU96" s="4"/>
      <c r="KOV96" s="4"/>
      <c r="KOW96" s="4"/>
      <c r="KOX96" s="4"/>
      <c r="KOY96" s="4"/>
      <c r="KOZ96" s="4"/>
      <c r="KPA96" s="4"/>
      <c r="KPB96" s="4"/>
      <c r="KPC96" s="4"/>
      <c r="KPD96" s="4"/>
      <c r="KPE96" s="4"/>
      <c r="KPF96" s="4"/>
      <c r="KPG96" s="4"/>
      <c r="KPH96" s="4"/>
      <c r="KPI96" s="4"/>
      <c r="KPJ96" s="4"/>
      <c r="KPK96" s="4"/>
      <c r="KPL96" s="4"/>
      <c r="KPM96" s="4"/>
      <c r="KPN96" s="4"/>
      <c r="KPO96" s="4"/>
      <c r="KPP96" s="4"/>
      <c r="KPQ96" s="4"/>
      <c r="KPR96" s="4"/>
      <c r="KPS96" s="4"/>
      <c r="KPT96" s="4"/>
      <c r="KPU96" s="4"/>
      <c r="KPV96" s="4"/>
      <c r="KPW96" s="4"/>
      <c r="KPX96" s="4"/>
      <c r="KPY96" s="4"/>
      <c r="KPZ96" s="4"/>
      <c r="KQA96" s="4"/>
      <c r="KQB96" s="4"/>
      <c r="KQC96" s="4"/>
      <c r="KQD96" s="4"/>
      <c r="KQE96" s="4"/>
      <c r="KQF96" s="4"/>
      <c r="KQG96" s="4"/>
      <c r="KQH96" s="4"/>
      <c r="KQI96" s="4"/>
      <c r="KQJ96" s="4"/>
      <c r="KQK96" s="4"/>
      <c r="KQL96" s="4"/>
      <c r="KQM96" s="4"/>
      <c r="KQN96" s="4"/>
      <c r="KQO96" s="4"/>
      <c r="KQP96" s="4"/>
      <c r="KQQ96" s="4"/>
      <c r="KQR96" s="4"/>
      <c r="KQS96" s="4"/>
      <c r="KQT96" s="4"/>
      <c r="KQU96" s="4"/>
      <c r="KQV96" s="4"/>
      <c r="KQW96" s="4"/>
      <c r="KQX96" s="4"/>
      <c r="KQY96" s="4"/>
      <c r="KQZ96" s="4"/>
      <c r="KRA96" s="4"/>
      <c r="KRB96" s="4"/>
      <c r="KRC96" s="4"/>
      <c r="KRD96" s="4"/>
      <c r="KRE96" s="4"/>
      <c r="KRF96" s="4"/>
      <c r="KRG96" s="4"/>
      <c r="KRH96" s="4"/>
      <c r="KRI96" s="4"/>
      <c r="KRJ96" s="4"/>
      <c r="KRK96" s="4"/>
      <c r="KRL96" s="4"/>
      <c r="KRM96" s="4"/>
      <c r="KRN96" s="4"/>
      <c r="KRO96" s="4"/>
      <c r="KRP96" s="4"/>
      <c r="KRQ96" s="4"/>
      <c r="KRR96" s="4"/>
      <c r="KRS96" s="4"/>
      <c r="KRT96" s="4"/>
      <c r="KRU96" s="4"/>
      <c r="KRV96" s="4"/>
      <c r="KRW96" s="4"/>
      <c r="KRX96" s="4"/>
      <c r="KRY96" s="4"/>
      <c r="KRZ96" s="4"/>
      <c r="KSA96" s="4"/>
      <c r="KSB96" s="4"/>
      <c r="KSC96" s="4"/>
      <c r="KSD96" s="4"/>
      <c r="KSE96" s="4"/>
      <c r="KSF96" s="4"/>
      <c r="KSG96" s="4"/>
      <c r="KSH96" s="4"/>
      <c r="KSI96" s="4"/>
      <c r="KSJ96" s="4"/>
      <c r="KSK96" s="4"/>
      <c r="KSL96" s="4"/>
      <c r="KSM96" s="4"/>
      <c r="KSN96" s="4"/>
      <c r="KSO96" s="4"/>
      <c r="KSP96" s="4"/>
      <c r="KSQ96" s="4"/>
      <c r="KSR96" s="4"/>
      <c r="KSS96" s="4"/>
      <c r="KST96" s="4"/>
      <c r="KSU96" s="4"/>
      <c r="KSV96" s="4"/>
      <c r="KSW96" s="4"/>
      <c r="KSX96" s="4"/>
      <c r="KSY96" s="4"/>
      <c r="KSZ96" s="4"/>
      <c r="KTA96" s="4"/>
      <c r="KTB96" s="4"/>
      <c r="KTC96" s="4"/>
      <c r="KTD96" s="4"/>
      <c r="KTE96" s="4"/>
      <c r="KTF96" s="4"/>
      <c r="KTG96" s="4"/>
      <c r="KTH96" s="4"/>
      <c r="KTI96" s="4"/>
      <c r="KTJ96" s="4"/>
      <c r="KTK96" s="4"/>
      <c r="KTL96" s="4"/>
      <c r="KTM96" s="4"/>
      <c r="KTN96" s="4"/>
      <c r="KTO96" s="4"/>
      <c r="KTP96" s="4"/>
      <c r="KTQ96" s="4"/>
      <c r="KTR96" s="4"/>
      <c r="KTS96" s="4"/>
      <c r="KTT96" s="4"/>
      <c r="KTU96" s="4"/>
      <c r="KTV96" s="4"/>
      <c r="KTW96" s="4"/>
      <c r="KTX96" s="4"/>
      <c r="KTY96" s="4"/>
      <c r="KTZ96" s="4"/>
      <c r="KUA96" s="4"/>
      <c r="KUB96" s="4"/>
      <c r="KUC96" s="4"/>
      <c r="KUD96" s="4"/>
      <c r="KUE96" s="4"/>
      <c r="KUF96" s="4"/>
      <c r="KUG96" s="4"/>
      <c r="KUH96" s="4"/>
      <c r="KUI96" s="4"/>
      <c r="KUJ96" s="4"/>
      <c r="KUK96" s="4"/>
      <c r="KUL96" s="4"/>
      <c r="KUM96" s="4"/>
      <c r="KUN96" s="4"/>
      <c r="KUO96" s="4"/>
      <c r="KUP96" s="4"/>
      <c r="KUQ96" s="4"/>
      <c r="KUR96" s="4"/>
      <c r="KUS96" s="4"/>
      <c r="KUT96" s="4"/>
      <c r="KUU96" s="4"/>
      <c r="KUV96" s="4"/>
      <c r="KUW96" s="4"/>
      <c r="KUX96" s="4"/>
      <c r="KUY96" s="4"/>
      <c r="KUZ96" s="4"/>
      <c r="KVA96" s="4"/>
      <c r="KVB96" s="4"/>
      <c r="KVC96" s="4"/>
      <c r="KVD96" s="4"/>
      <c r="KVE96" s="4"/>
      <c r="KVF96" s="4"/>
      <c r="KVG96" s="4"/>
      <c r="KVH96" s="4"/>
      <c r="KVI96" s="4"/>
      <c r="KVJ96" s="4"/>
      <c r="KVK96" s="4"/>
      <c r="KVL96" s="4"/>
      <c r="KVM96" s="4"/>
      <c r="KVN96" s="4"/>
      <c r="KVO96" s="4"/>
      <c r="KVP96" s="4"/>
      <c r="KVQ96" s="4"/>
      <c r="KVR96" s="4"/>
      <c r="KVS96" s="4"/>
      <c r="KVT96" s="4"/>
      <c r="KVU96" s="4"/>
      <c r="KVV96" s="4"/>
      <c r="KVW96" s="4"/>
      <c r="KVX96" s="4"/>
      <c r="KVY96" s="4"/>
      <c r="KVZ96" s="4"/>
      <c r="KWA96" s="4"/>
      <c r="KWB96" s="4"/>
      <c r="KWC96" s="4"/>
      <c r="KWD96" s="4"/>
      <c r="KWE96" s="4"/>
      <c r="KWF96" s="4"/>
      <c r="KWG96" s="4"/>
      <c r="KWH96" s="4"/>
      <c r="KWI96" s="4"/>
      <c r="KWJ96" s="4"/>
      <c r="KWK96" s="4"/>
      <c r="KWL96" s="4"/>
      <c r="KWM96" s="4"/>
      <c r="KWN96" s="4"/>
      <c r="KWO96" s="4"/>
      <c r="KWP96" s="4"/>
      <c r="KWQ96" s="4"/>
      <c r="KWR96" s="4"/>
      <c r="KWS96" s="4"/>
      <c r="KWT96" s="4"/>
      <c r="KWU96" s="4"/>
      <c r="KWV96" s="4"/>
      <c r="KWW96" s="4"/>
      <c r="KWX96" s="4"/>
      <c r="KWY96" s="4"/>
      <c r="KWZ96" s="4"/>
      <c r="KXA96" s="4"/>
      <c r="KXB96" s="4"/>
      <c r="KXC96" s="4"/>
      <c r="KXD96" s="4"/>
      <c r="KXE96" s="4"/>
      <c r="KXF96" s="4"/>
      <c r="KXG96" s="4"/>
      <c r="KXH96" s="4"/>
      <c r="KXI96" s="4"/>
      <c r="KXJ96" s="4"/>
      <c r="KXK96" s="4"/>
      <c r="KXL96" s="4"/>
      <c r="KXM96" s="4"/>
      <c r="KXN96" s="4"/>
      <c r="KXO96" s="4"/>
      <c r="KXP96" s="4"/>
      <c r="KXQ96" s="4"/>
      <c r="KXR96" s="4"/>
      <c r="KXS96" s="4"/>
      <c r="KXT96" s="4"/>
      <c r="KXU96" s="4"/>
      <c r="KXV96" s="4"/>
      <c r="KXW96" s="4"/>
      <c r="KXX96" s="4"/>
      <c r="KXY96" s="4"/>
      <c r="KXZ96" s="4"/>
      <c r="KYA96" s="4"/>
      <c r="KYB96" s="4"/>
      <c r="KYC96" s="4"/>
      <c r="KYD96" s="4"/>
      <c r="KYE96" s="4"/>
      <c r="KYF96" s="4"/>
      <c r="KYG96" s="4"/>
      <c r="KYH96" s="4"/>
      <c r="KYI96" s="4"/>
      <c r="KYJ96" s="4"/>
      <c r="KYK96" s="4"/>
      <c r="KYL96" s="4"/>
      <c r="KYM96" s="4"/>
      <c r="KYN96" s="4"/>
      <c r="KYO96" s="4"/>
      <c r="KYP96" s="4"/>
      <c r="KYQ96" s="4"/>
      <c r="KYR96" s="4"/>
      <c r="KYS96" s="4"/>
      <c r="KYT96" s="4"/>
      <c r="KYU96" s="4"/>
      <c r="KYV96" s="4"/>
      <c r="KYW96" s="4"/>
      <c r="KYX96" s="4"/>
      <c r="KYY96" s="4"/>
      <c r="KYZ96" s="4"/>
      <c r="KZA96" s="4"/>
      <c r="KZB96" s="4"/>
      <c r="KZC96" s="4"/>
      <c r="KZD96" s="4"/>
      <c r="KZE96" s="4"/>
      <c r="KZF96" s="4"/>
      <c r="KZG96" s="4"/>
      <c r="KZH96" s="4"/>
      <c r="KZI96" s="4"/>
      <c r="KZJ96" s="4"/>
      <c r="KZK96" s="4"/>
      <c r="KZL96" s="4"/>
      <c r="KZM96" s="4"/>
      <c r="KZN96" s="4"/>
      <c r="KZO96" s="4"/>
      <c r="KZP96" s="4"/>
      <c r="KZQ96" s="4"/>
      <c r="KZR96" s="4"/>
      <c r="KZS96" s="4"/>
      <c r="KZT96" s="4"/>
      <c r="KZU96" s="4"/>
      <c r="KZV96" s="4"/>
      <c r="KZW96" s="4"/>
      <c r="KZX96" s="4"/>
      <c r="KZY96" s="4"/>
      <c r="KZZ96" s="4"/>
      <c r="LAA96" s="4"/>
      <c r="LAB96" s="4"/>
      <c r="LAC96" s="4"/>
      <c r="LAD96" s="4"/>
      <c r="LAE96" s="4"/>
      <c r="LAF96" s="4"/>
      <c r="LAG96" s="4"/>
      <c r="LAH96" s="4"/>
      <c r="LAI96" s="4"/>
      <c r="LAJ96" s="4"/>
      <c r="LAK96" s="4"/>
      <c r="LAL96" s="4"/>
      <c r="LAM96" s="4"/>
      <c r="LAN96" s="4"/>
      <c r="LAO96" s="4"/>
      <c r="LAP96" s="4"/>
      <c r="LAQ96" s="4"/>
      <c r="LAR96" s="4"/>
      <c r="LAS96" s="4"/>
      <c r="LAT96" s="4"/>
      <c r="LAU96" s="4"/>
      <c r="LAV96" s="4"/>
      <c r="LAW96" s="4"/>
      <c r="LAX96" s="4"/>
      <c r="LAY96" s="4"/>
      <c r="LAZ96" s="4"/>
      <c r="LBA96" s="4"/>
      <c r="LBB96" s="4"/>
      <c r="LBC96" s="4"/>
      <c r="LBD96" s="4"/>
      <c r="LBE96" s="4"/>
      <c r="LBF96" s="4"/>
      <c r="LBG96" s="4"/>
      <c r="LBH96" s="4"/>
      <c r="LBI96" s="4"/>
      <c r="LBJ96" s="4"/>
      <c r="LBK96" s="4"/>
      <c r="LBL96" s="4"/>
      <c r="LBM96" s="4"/>
      <c r="LBN96" s="4"/>
      <c r="LBO96" s="4"/>
      <c r="LBP96" s="4"/>
      <c r="LBQ96" s="4"/>
      <c r="LBR96" s="4"/>
      <c r="LBS96" s="4"/>
      <c r="LBT96" s="4"/>
      <c r="LBU96" s="4"/>
      <c r="LBV96" s="4"/>
      <c r="LBW96" s="4"/>
      <c r="LBX96" s="4"/>
      <c r="LBY96" s="4"/>
      <c r="LBZ96" s="4"/>
      <c r="LCA96" s="4"/>
      <c r="LCB96" s="4"/>
      <c r="LCC96" s="4"/>
      <c r="LCD96" s="4"/>
      <c r="LCE96" s="4"/>
      <c r="LCF96" s="4"/>
      <c r="LCG96" s="4"/>
      <c r="LCH96" s="4"/>
      <c r="LCI96" s="4"/>
      <c r="LCJ96" s="4"/>
      <c r="LCK96" s="4"/>
      <c r="LCL96" s="4"/>
      <c r="LCM96" s="4"/>
      <c r="LCN96" s="4"/>
      <c r="LCO96" s="4"/>
      <c r="LCP96" s="4"/>
      <c r="LCQ96" s="4"/>
      <c r="LCR96" s="4"/>
      <c r="LCS96" s="4"/>
      <c r="LCT96" s="4"/>
      <c r="LCU96" s="4"/>
      <c r="LCV96" s="4"/>
      <c r="LCW96" s="4"/>
      <c r="LCX96" s="4"/>
      <c r="LCY96" s="4"/>
      <c r="LCZ96" s="4"/>
      <c r="LDA96" s="4"/>
      <c r="LDB96" s="4"/>
      <c r="LDC96" s="4"/>
      <c r="LDD96" s="4"/>
      <c r="LDE96" s="4"/>
      <c r="LDF96" s="4"/>
      <c r="LDG96" s="4"/>
      <c r="LDH96" s="4"/>
      <c r="LDI96" s="4"/>
      <c r="LDJ96" s="4"/>
      <c r="LDK96" s="4"/>
      <c r="LDL96" s="4"/>
      <c r="LDM96" s="4"/>
      <c r="LDN96" s="4"/>
      <c r="LDO96" s="4"/>
      <c r="LDP96" s="4"/>
      <c r="LDQ96" s="4"/>
      <c r="LDR96" s="4"/>
      <c r="LDS96" s="4"/>
      <c r="LDT96" s="4"/>
      <c r="LDU96" s="4"/>
      <c r="LDV96" s="4"/>
      <c r="LDW96" s="4"/>
      <c r="LDX96" s="4"/>
      <c r="LDY96" s="4"/>
      <c r="LDZ96" s="4"/>
      <c r="LEA96" s="4"/>
      <c r="LEB96" s="4"/>
      <c r="LEC96" s="4"/>
      <c r="LED96" s="4"/>
      <c r="LEE96" s="4"/>
      <c r="LEF96" s="4"/>
      <c r="LEG96" s="4"/>
      <c r="LEH96" s="4"/>
      <c r="LEI96" s="4"/>
      <c r="LEJ96" s="4"/>
      <c r="LEK96" s="4"/>
      <c r="LEL96" s="4"/>
      <c r="LEM96" s="4"/>
      <c r="LEN96" s="4"/>
      <c r="LEO96" s="4"/>
      <c r="LEP96" s="4"/>
      <c r="LEQ96" s="4"/>
      <c r="LER96" s="4"/>
      <c r="LES96" s="4"/>
      <c r="LET96" s="4"/>
      <c r="LEU96" s="4"/>
      <c r="LEV96" s="4"/>
      <c r="LEW96" s="4"/>
      <c r="LEX96" s="4"/>
      <c r="LEY96" s="4"/>
      <c r="LEZ96" s="4"/>
      <c r="LFA96" s="4"/>
      <c r="LFB96" s="4"/>
      <c r="LFC96" s="4"/>
      <c r="LFD96" s="4"/>
      <c r="LFE96" s="4"/>
      <c r="LFF96" s="4"/>
      <c r="LFG96" s="4"/>
      <c r="LFH96" s="4"/>
      <c r="LFI96" s="4"/>
      <c r="LFJ96" s="4"/>
      <c r="LFK96" s="4"/>
      <c r="LFL96" s="4"/>
      <c r="LFM96" s="4"/>
      <c r="LFN96" s="4"/>
      <c r="LFO96" s="4"/>
      <c r="LFP96" s="4"/>
      <c r="LFQ96" s="4"/>
      <c r="LFR96" s="4"/>
      <c r="LFS96" s="4"/>
      <c r="LFT96" s="4"/>
      <c r="LFU96" s="4"/>
      <c r="LFV96" s="4"/>
      <c r="LFW96" s="4"/>
      <c r="LFX96" s="4"/>
      <c r="LFY96" s="4"/>
      <c r="LFZ96" s="4"/>
      <c r="LGA96" s="4"/>
      <c r="LGB96" s="4"/>
      <c r="LGC96" s="4"/>
      <c r="LGD96" s="4"/>
      <c r="LGE96" s="4"/>
      <c r="LGF96" s="4"/>
      <c r="LGG96" s="4"/>
      <c r="LGH96" s="4"/>
      <c r="LGI96" s="4"/>
      <c r="LGJ96" s="4"/>
      <c r="LGK96" s="4"/>
      <c r="LGL96" s="4"/>
      <c r="LGM96" s="4"/>
      <c r="LGN96" s="4"/>
      <c r="LGO96" s="4"/>
      <c r="LGP96" s="4"/>
      <c r="LGQ96" s="4"/>
      <c r="LGR96" s="4"/>
      <c r="LGS96" s="4"/>
      <c r="LGT96" s="4"/>
      <c r="LGU96" s="4"/>
      <c r="LGV96" s="4"/>
      <c r="LGW96" s="4"/>
      <c r="LGX96" s="4"/>
      <c r="LGY96" s="4"/>
      <c r="LGZ96" s="4"/>
      <c r="LHA96" s="4"/>
      <c r="LHB96" s="4"/>
      <c r="LHC96" s="4"/>
      <c r="LHD96" s="4"/>
      <c r="LHE96" s="4"/>
      <c r="LHF96" s="4"/>
      <c r="LHG96" s="4"/>
      <c r="LHH96" s="4"/>
      <c r="LHI96" s="4"/>
      <c r="LHJ96" s="4"/>
      <c r="LHK96" s="4"/>
      <c r="LHL96" s="4"/>
      <c r="LHM96" s="4"/>
      <c r="LHN96" s="4"/>
      <c r="LHO96" s="4"/>
      <c r="LHP96" s="4"/>
      <c r="LHQ96" s="4"/>
      <c r="LHR96" s="4"/>
      <c r="LHS96" s="4"/>
      <c r="LHT96" s="4"/>
      <c r="LHU96" s="4"/>
      <c r="LHV96" s="4"/>
      <c r="LHW96" s="4"/>
      <c r="LHX96" s="4"/>
      <c r="LHY96" s="4"/>
      <c r="LHZ96" s="4"/>
      <c r="LIA96" s="4"/>
      <c r="LIB96" s="4"/>
      <c r="LIC96" s="4"/>
      <c r="LID96" s="4"/>
      <c r="LIE96" s="4"/>
      <c r="LIF96" s="4"/>
      <c r="LIG96" s="4"/>
      <c r="LIH96" s="4"/>
      <c r="LII96" s="4"/>
      <c r="LIJ96" s="4"/>
      <c r="LIK96" s="4"/>
      <c r="LIL96" s="4"/>
      <c r="LIM96" s="4"/>
      <c r="LIN96" s="4"/>
      <c r="LIO96" s="4"/>
      <c r="LIP96" s="4"/>
      <c r="LIQ96" s="4"/>
      <c r="LIR96" s="4"/>
      <c r="LIS96" s="4"/>
      <c r="LIT96" s="4"/>
      <c r="LIU96" s="4"/>
      <c r="LIV96" s="4"/>
      <c r="LIW96" s="4"/>
      <c r="LIX96" s="4"/>
      <c r="LIY96" s="4"/>
      <c r="LIZ96" s="4"/>
      <c r="LJA96" s="4"/>
      <c r="LJB96" s="4"/>
      <c r="LJC96" s="4"/>
      <c r="LJD96" s="4"/>
      <c r="LJE96" s="4"/>
      <c r="LJF96" s="4"/>
      <c r="LJG96" s="4"/>
      <c r="LJH96" s="4"/>
      <c r="LJI96" s="4"/>
      <c r="LJJ96" s="4"/>
      <c r="LJK96" s="4"/>
      <c r="LJL96" s="4"/>
      <c r="LJM96" s="4"/>
      <c r="LJN96" s="4"/>
      <c r="LJO96" s="4"/>
      <c r="LJP96" s="4"/>
      <c r="LJQ96" s="4"/>
      <c r="LJR96" s="4"/>
      <c r="LJS96" s="4"/>
      <c r="LJT96" s="4"/>
      <c r="LJU96" s="4"/>
      <c r="LJV96" s="4"/>
      <c r="LJW96" s="4"/>
      <c r="LJX96" s="4"/>
      <c r="LJY96" s="4"/>
      <c r="LJZ96" s="4"/>
      <c r="LKA96" s="4"/>
      <c r="LKB96" s="4"/>
      <c r="LKC96" s="4"/>
      <c r="LKD96" s="4"/>
      <c r="LKE96" s="4"/>
      <c r="LKF96" s="4"/>
      <c r="LKG96" s="4"/>
      <c r="LKH96" s="4"/>
      <c r="LKI96" s="4"/>
      <c r="LKJ96" s="4"/>
      <c r="LKK96" s="4"/>
      <c r="LKL96" s="4"/>
      <c r="LKM96" s="4"/>
      <c r="LKN96" s="4"/>
      <c r="LKO96" s="4"/>
      <c r="LKP96" s="4"/>
      <c r="LKQ96" s="4"/>
      <c r="LKR96" s="4"/>
      <c r="LKS96" s="4"/>
      <c r="LKT96" s="4"/>
      <c r="LKU96" s="4"/>
      <c r="LKV96" s="4"/>
      <c r="LKW96" s="4"/>
      <c r="LKX96" s="4"/>
      <c r="LKY96" s="4"/>
      <c r="LKZ96" s="4"/>
      <c r="LLA96" s="4"/>
      <c r="LLB96" s="4"/>
      <c r="LLC96" s="4"/>
      <c r="LLD96" s="4"/>
      <c r="LLE96" s="4"/>
      <c r="LLF96" s="4"/>
      <c r="LLG96" s="4"/>
      <c r="LLH96" s="4"/>
      <c r="LLI96" s="4"/>
      <c r="LLJ96" s="4"/>
      <c r="LLK96" s="4"/>
      <c r="LLL96" s="4"/>
      <c r="LLM96" s="4"/>
      <c r="LLN96" s="4"/>
      <c r="LLO96" s="4"/>
      <c r="LLP96" s="4"/>
      <c r="LLQ96" s="4"/>
      <c r="LLR96" s="4"/>
      <c r="LLS96" s="4"/>
      <c r="LLT96" s="4"/>
      <c r="LLU96" s="4"/>
      <c r="LLV96" s="4"/>
      <c r="LLW96" s="4"/>
      <c r="LLX96" s="4"/>
      <c r="LLY96" s="4"/>
      <c r="LLZ96" s="4"/>
      <c r="LMA96" s="4"/>
      <c r="LMB96" s="4"/>
      <c r="LMC96" s="4"/>
      <c r="LMD96" s="4"/>
      <c r="LME96" s="4"/>
      <c r="LMF96" s="4"/>
      <c r="LMG96" s="4"/>
      <c r="LMH96" s="4"/>
      <c r="LMI96" s="4"/>
      <c r="LMJ96" s="4"/>
      <c r="LMK96" s="4"/>
      <c r="LML96" s="4"/>
      <c r="LMM96" s="4"/>
      <c r="LMN96" s="4"/>
      <c r="LMO96" s="4"/>
      <c r="LMP96" s="4"/>
      <c r="LMQ96" s="4"/>
      <c r="LMR96" s="4"/>
      <c r="LMS96" s="4"/>
      <c r="LMT96" s="4"/>
      <c r="LMU96" s="4"/>
      <c r="LMV96" s="4"/>
      <c r="LMW96" s="4"/>
      <c r="LMX96" s="4"/>
      <c r="LMY96" s="4"/>
      <c r="LMZ96" s="4"/>
      <c r="LNA96" s="4"/>
      <c r="LNB96" s="4"/>
      <c r="LNC96" s="4"/>
      <c r="LND96" s="4"/>
      <c r="LNE96" s="4"/>
      <c r="LNF96" s="4"/>
      <c r="LNG96" s="4"/>
      <c r="LNH96" s="4"/>
      <c r="LNI96" s="4"/>
      <c r="LNJ96" s="4"/>
      <c r="LNK96" s="4"/>
      <c r="LNL96" s="4"/>
      <c r="LNM96" s="4"/>
      <c r="LNN96" s="4"/>
      <c r="LNO96" s="4"/>
      <c r="LNP96" s="4"/>
      <c r="LNQ96" s="4"/>
      <c r="LNR96" s="4"/>
      <c r="LNS96" s="4"/>
      <c r="LNT96" s="4"/>
      <c r="LNU96" s="4"/>
      <c r="LNV96" s="4"/>
      <c r="LNW96" s="4"/>
      <c r="LNX96" s="4"/>
      <c r="LNY96" s="4"/>
      <c r="LNZ96" s="4"/>
      <c r="LOA96" s="4"/>
      <c r="LOB96" s="4"/>
      <c r="LOC96" s="4"/>
      <c r="LOD96" s="4"/>
      <c r="LOE96" s="4"/>
      <c r="LOF96" s="4"/>
      <c r="LOG96" s="4"/>
      <c r="LOH96" s="4"/>
      <c r="LOI96" s="4"/>
      <c r="LOJ96" s="4"/>
      <c r="LOK96" s="4"/>
      <c r="LOL96" s="4"/>
      <c r="LOM96" s="4"/>
      <c r="LON96" s="4"/>
      <c r="LOO96" s="4"/>
      <c r="LOP96" s="4"/>
      <c r="LOQ96" s="4"/>
      <c r="LOR96" s="4"/>
      <c r="LOS96" s="4"/>
      <c r="LOT96" s="4"/>
      <c r="LOU96" s="4"/>
      <c r="LOV96" s="4"/>
      <c r="LOW96" s="4"/>
      <c r="LOX96" s="4"/>
      <c r="LOY96" s="4"/>
      <c r="LOZ96" s="4"/>
      <c r="LPA96" s="4"/>
      <c r="LPB96" s="4"/>
      <c r="LPC96" s="4"/>
      <c r="LPD96" s="4"/>
      <c r="LPE96" s="4"/>
      <c r="LPF96" s="4"/>
      <c r="LPG96" s="4"/>
      <c r="LPH96" s="4"/>
      <c r="LPI96" s="4"/>
      <c r="LPJ96" s="4"/>
      <c r="LPK96" s="4"/>
      <c r="LPL96" s="4"/>
      <c r="LPM96" s="4"/>
      <c r="LPN96" s="4"/>
      <c r="LPO96" s="4"/>
      <c r="LPP96" s="4"/>
      <c r="LPQ96" s="4"/>
      <c r="LPR96" s="4"/>
      <c r="LPS96" s="4"/>
      <c r="LPT96" s="4"/>
      <c r="LPU96" s="4"/>
      <c r="LPV96" s="4"/>
      <c r="LPW96" s="4"/>
      <c r="LPX96" s="4"/>
      <c r="LPY96" s="4"/>
      <c r="LPZ96" s="4"/>
      <c r="LQA96" s="4"/>
      <c r="LQB96" s="4"/>
      <c r="LQC96" s="4"/>
      <c r="LQD96" s="4"/>
      <c r="LQE96" s="4"/>
      <c r="LQF96" s="4"/>
      <c r="LQG96" s="4"/>
      <c r="LQH96" s="4"/>
      <c r="LQI96" s="4"/>
      <c r="LQJ96" s="4"/>
      <c r="LQK96" s="4"/>
      <c r="LQL96" s="4"/>
      <c r="LQM96" s="4"/>
      <c r="LQN96" s="4"/>
      <c r="LQO96" s="4"/>
      <c r="LQP96" s="4"/>
      <c r="LQQ96" s="4"/>
      <c r="LQR96" s="4"/>
      <c r="LQS96" s="4"/>
      <c r="LQT96" s="4"/>
      <c r="LQU96" s="4"/>
      <c r="LQV96" s="4"/>
      <c r="LQW96" s="4"/>
      <c r="LQX96" s="4"/>
      <c r="LQY96" s="4"/>
      <c r="LQZ96" s="4"/>
      <c r="LRA96" s="4"/>
      <c r="LRB96" s="4"/>
      <c r="LRC96" s="4"/>
      <c r="LRD96" s="4"/>
      <c r="LRE96" s="4"/>
      <c r="LRF96" s="4"/>
      <c r="LRG96" s="4"/>
      <c r="LRH96" s="4"/>
      <c r="LRI96" s="4"/>
      <c r="LRJ96" s="4"/>
      <c r="LRK96" s="4"/>
      <c r="LRL96" s="4"/>
      <c r="LRM96" s="4"/>
      <c r="LRN96" s="4"/>
      <c r="LRO96" s="4"/>
      <c r="LRP96" s="4"/>
      <c r="LRQ96" s="4"/>
      <c r="LRR96" s="4"/>
      <c r="LRS96" s="4"/>
      <c r="LRT96" s="4"/>
      <c r="LRU96" s="4"/>
      <c r="LRV96" s="4"/>
      <c r="LRW96" s="4"/>
      <c r="LRX96" s="4"/>
      <c r="LRY96" s="4"/>
      <c r="LRZ96" s="4"/>
      <c r="LSA96" s="4"/>
      <c r="LSB96" s="4"/>
      <c r="LSC96" s="4"/>
      <c r="LSD96" s="4"/>
      <c r="LSE96" s="4"/>
      <c r="LSF96" s="4"/>
      <c r="LSG96" s="4"/>
      <c r="LSH96" s="4"/>
      <c r="LSI96" s="4"/>
      <c r="LSJ96" s="4"/>
      <c r="LSK96" s="4"/>
      <c r="LSL96" s="4"/>
      <c r="LSM96" s="4"/>
      <c r="LSN96" s="4"/>
      <c r="LSO96" s="4"/>
      <c r="LSP96" s="4"/>
      <c r="LSQ96" s="4"/>
      <c r="LSR96" s="4"/>
      <c r="LSS96" s="4"/>
      <c r="LST96" s="4"/>
      <c r="LSU96" s="4"/>
      <c r="LSV96" s="4"/>
      <c r="LSW96" s="4"/>
      <c r="LSX96" s="4"/>
      <c r="LSY96" s="4"/>
      <c r="LSZ96" s="4"/>
      <c r="LTA96" s="4"/>
      <c r="LTB96" s="4"/>
      <c r="LTC96" s="4"/>
      <c r="LTD96" s="4"/>
      <c r="LTE96" s="4"/>
      <c r="LTF96" s="4"/>
      <c r="LTG96" s="4"/>
      <c r="LTH96" s="4"/>
      <c r="LTI96" s="4"/>
      <c r="LTJ96" s="4"/>
      <c r="LTK96" s="4"/>
      <c r="LTL96" s="4"/>
      <c r="LTM96" s="4"/>
      <c r="LTN96" s="4"/>
      <c r="LTO96" s="4"/>
      <c r="LTP96" s="4"/>
      <c r="LTQ96" s="4"/>
      <c r="LTR96" s="4"/>
      <c r="LTS96" s="4"/>
      <c r="LTT96" s="4"/>
      <c r="LTU96" s="4"/>
      <c r="LTV96" s="4"/>
      <c r="LTW96" s="4"/>
      <c r="LTX96" s="4"/>
      <c r="LTY96" s="4"/>
      <c r="LTZ96" s="4"/>
      <c r="LUA96" s="4"/>
      <c r="LUB96" s="4"/>
      <c r="LUC96" s="4"/>
      <c r="LUD96" s="4"/>
      <c r="LUE96" s="4"/>
      <c r="LUF96" s="4"/>
      <c r="LUG96" s="4"/>
      <c r="LUH96" s="4"/>
      <c r="LUI96" s="4"/>
      <c r="LUJ96" s="4"/>
      <c r="LUK96" s="4"/>
      <c r="LUL96" s="4"/>
      <c r="LUM96" s="4"/>
      <c r="LUN96" s="4"/>
      <c r="LUO96" s="4"/>
      <c r="LUP96" s="4"/>
      <c r="LUQ96" s="4"/>
      <c r="LUR96" s="4"/>
      <c r="LUS96" s="4"/>
      <c r="LUT96" s="4"/>
      <c r="LUU96" s="4"/>
      <c r="LUV96" s="4"/>
      <c r="LUW96" s="4"/>
      <c r="LUX96" s="4"/>
      <c r="LUY96" s="4"/>
      <c r="LUZ96" s="4"/>
      <c r="LVA96" s="4"/>
      <c r="LVB96" s="4"/>
      <c r="LVC96" s="4"/>
      <c r="LVD96" s="4"/>
      <c r="LVE96" s="4"/>
      <c r="LVF96" s="4"/>
      <c r="LVG96" s="4"/>
      <c r="LVH96" s="4"/>
      <c r="LVI96" s="4"/>
      <c r="LVJ96" s="4"/>
      <c r="LVK96" s="4"/>
      <c r="LVL96" s="4"/>
      <c r="LVM96" s="4"/>
      <c r="LVN96" s="4"/>
      <c r="LVO96" s="4"/>
      <c r="LVP96" s="4"/>
      <c r="LVQ96" s="4"/>
      <c r="LVR96" s="4"/>
      <c r="LVS96" s="4"/>
      <c r="LVT96" s="4"/>
      <c r="LVU96" s="4"/>
      <c r="LVV96" s="4"/>
      <c r="LVW96" s="4"/>
      <c r="LVX96" s="4"/>
      <c r="LVY96" s="4"/>
      <c r="LVZ96" s="4"/>
      <c r="LWA96" s="4"/>
      <c r="LWB96" s="4"/>
      <c r="LWC96" s="4"/>
      <c r="LWD96" s="4"/>
      <c r="LWE96" s="4"/>
      <c r="LWF96" s="4"/>
      <c r="LWG96" s="4"/>
      <c r="LWH96" s="4"/>
      <c r="LWI96" s="4"/>
      <c r="LWJ96" s="4"/>
      <c r="LWK96" s="4"/>
      <c r="LWL96" s="4"/>
      <c r="LWM96" s="4"/>
      <c r="LWN96" s="4"/>
      <c r="LWO96" s="4"/>
      <c r="LWP96" s="4"/>
      <c r="LWQ96" s="4"/>
      <c r="LWR96" s="4"/>
      <c r="LWS96" s="4"/>
      <c r="LWT96" s="4"/>
      <c r="LWU96" s="4"/>
      <c r="LWV96" s="4"/>
      <c r="LWW96" s="4"/>
      <c r="LWX96" s="4"/>
      <c r="LWY96" s="4"/>
      <c r="LWZ96" s="4"/>
      <c r="LXA96" s="4"/>
      <c r="LXB96" s="4"/>
      <c r="LXC96" s="4"/>
      <c r="LXD96" s="4"/>
      <c r="LXE96" s="4"/>
      <c r="LXF96" s="4"/>
      <c r="LXG96" s="4"/>
      <c r="LXH96" s="4"/>
      <c r="LXI96" s="4"/>
      <c r="LXJ96" s="4"/>
      <c r="LXK96" s="4"/>
      <c r="LXL96" s="4"/>
      <c r="LXM96" s="4"/>
      <c r="LXN96" s="4"/>
      <c r="LXO96" s="4"/>
      <c r="LXP96" s="4"/>
      <c r="LXQ96" s="4"/>
      <c r="LXR96" s="4"/>
      <c r="LXS96" s="4"/>
      <c r="LXT96" s="4"/>
      <c r="LXU96" s="4"/>
      <c r="LXV96" s="4"/>
      <c r="LXW96" s="4"/>
      <c r="LXX96" s="4"/>
      <c r="LXY96" s="4"/>
      <c r="LXZ96" s="4"/>
      <c r="LYA96" s="4"/>
      <c r="LYB96" s="4"/>
      <c r="LYC96" s="4"/>
      <c r="LYD96" s="4"/>
      <c r="LYE96" s="4"/>
      <c r="LYF96" s="4"/>
      <c r="LYG96" s="4"/>
      <c r="LYH96" s="4"/>
      <c r="LYI96" s="4"/>
      <c r="LYJ96" s="4"/>
      <c r="LYK96" s="4"/>
      <c r="LYL96" s="4"/>
      <c r="LYM96" s="4"/>
      <c r="LYN96" s="4"/>
      <c r="LYO96" s="4"/>
      <c r="LYP96" s="4"/>
      <c r="LYQ96" s="4"/>
      <c r="LYR96" s="4"/>
      <c r="LYS96" s="4"/>
      <c r="LYT96" s="4"/>
      <c r="LYU96" s="4"/>
      <c r="LYV96" s="4"/>
      <c r="LYW96" s="4"/>
      <c r="LYX96" s="4"/>
      <c r="LYY96" s="4"/>
      <c r="LYZ96" s="4"/>
      <c r="LZA96" s="4"/>
      <c r="LZB96" s="4"/>
      <c r="LZC96" s="4"/>
      <c r="LZD96" s="4"/>
      <c r="LZE96" s="4"/>
      <c r="LZF96" s="4"/>
      <c r="LZG96" s="4"/>
      <c r="LZH96" s="4"/>
      <c r="LZI96" s="4"/>
      <c r="LZJ96" s="4"/>
      <c r="LZK96" s="4"/>
      <c r="LZL96" s="4"/>
      <c r="LZM96" s="4"/>
      <c r="LZN96" s="4"/>
      <c r="LZO96" s="4"/>
      <c r="LZP96" s="4"/>
      <c r="LZQ96" s="4"/>
      <c r="LZR96" s="4"/>
      <c r="LZS96" s="4"/>
      <c r="LZT96" s="4"/>
      <c r="LZU96" s="4"/>
      <c r="LZV96" s="4"/>
      <c r="LZW96" s="4"/>
      <c r="LZX96" s="4"/>
      <c r="LZY96" s="4"/>
      <c r="LZZ96" s="4"/>
      <c r="MAA96" s="4"/>
      <c r="MAB96" s="4"/>
      <c r="MAC96" s="4"/>
      <c r="MAD96" s="4"/>
      <c r="MAE96" s="4"/>
      <c r="MAF96" s="4"/>
      <c r="MAG96" s="4"/>
      <c r="MAH96" s="4"/>
      <c r="MAI96" s="4"/>
      <c r="MAJ96" s="4"/>
      <c r="MAK96" s="4"/>
      <c r="MAL96" s="4"/>
      <c r="MAM96" s="4"/>
      <c r="MAN96" s="4"/>
      <c r="MAO96" s="4"/>
      <c r="MAP96" s="4"/>
      <c r="MAQ96" s="4"/>
      <c r="MAR96" s="4"/>
      <c r="MAS96" s="4"/>
      <c r="MAT96" s="4"/>
      <c r="MAU96" s="4"/>
      <c r="MAV96" s="4"/>
      <c r="MAW96" s="4"/>
      <c r="MAX96" s="4"/>
      <c r="MAY96" s="4"/>
      <c r="MAZ96" s="4"/>
      <c r="MBA96" s="4"/>
      <c r="MBB96" s="4"/>
      <c r="MBC96" s="4"/>
      <c r="MBD96" s="4"/>
      <c r="MBE96" s="4"/>
      <c r="MBF96" s="4"/>
      <c r="MBG96" s="4"/>
      <c r="MBH96" s="4"/>
      <c r="MBI96" s="4"/>
      <c r="MBJ96" s="4"/>
      <c r="MBK96" s="4"/>
      <c r="MBL96" s="4"/>
      <c r="MBM96" s="4"/>
      <c r="MBN96" s="4"/>
      <c r="MBO96" s="4"/>
      <c r="MBP96" s="4"/>
      <c r="MBQ96" s="4"/>
      <c r="MBR96" s="4"/>
      <c r="MBS96" s="4"/>
      <c r="MBT96" s="4"/>
      <c r="MBU96" s="4"/>
      <c r="MBV96" s="4"/>
      <c r="MBW96" s="4"/>
      <c r="MBX96" s="4"/>
      <c r="MBY96" s="4"/>
      <c r="MBZ96" s="4"/>
      <c r="MCA96" s="4"/>
      <c r="MCB96" s="4"/>
      <c r="MCC96" s="4"/>
      <c r="MCD96" s="4"/>
      <c r="MCE96" s="4"/>
      <c r="MCF96" s="4"/>
      <c r="MCG96" s="4"/>
      <c r="MCH96" s="4"/>
      <c r="MCI96" s="4"/>
      <c r="MCJ96" s="4"/>
      <c r="MCK96" s="4"/>
      <c r="MCL96" s="4"/>
      <c r="MCM96" s="4"/>
      <c r="MCN96" s="4"/>
      <c r="MCO96" s="4"/>
      <c r="MCP96" s="4"/>
      <c r="MCQ96" s="4"/>
      <c r="MCR96" s="4"/>
      <c r="MCS96" s="4"/>
      <c r="MCT96" s="4"/>
      <c r="MCU96" s="4"/>
      <c r="MCV96" s="4"/>
      <c r="MCW96" s="4"/>
      <c r="MCX96" s="4"/>
      <c r="MCY96" s="4"/>
      <c r="MCZ96" s="4"/>
      <c r="MDA96" s="4"/>
      <c r="MDB96" s="4"/>
      <c r="MDC96" s="4"/>
      <c r="MDD96" s="4"/>
      <c r="MDE96" s="4"/>
      <c r="MDF96" s="4"/>
      <c r="MDG96" s="4"/>
      <c r="MDH96" s="4"/>
      <c r="MDI96" s="4"/>
      <c r="MDJ96" s="4"/>
      <c r="MDK96" s="4"/>
      <c r="MDL96" s="4"/>
      <c r="MDM96" s="4"/>
      <c r="MDN96" s="4"/>
      <c r="MDO96" s="4"/>
      <c r="MDP96" s="4"/>
      <c r="MDQ96" s="4"/>
      <c r="MDR96" s="4"/>
      <c r="MDS96" s="4"/>
      <c r="MDT96" s="4"/>
      <c r="MDU96" s="4"/>
      <c r="MDV96" s="4"/>
      <c r="MDW96" s="4"/>
      <c r="MDX96" s="4"/>
      <c r="MDY96" s="4"/>
      <c r="MDZ96" s="4"/>
      <c r="MEA96" s="4"/>
      <c r="MEB96" s="4"/>
      <c r="MEC96" s="4"/>
      <c r="MED96" s="4"/>
      <c r="MEE96" s="4"/>
      <c r="MEF96" s="4"/>
      <c r="MEG96" s="4"/>
      <c r="MEH96" s="4"/>
      <c r="MEI96" s="4"/>
      <c r="MEJ96" s="4"/>
      <c r="MEK96" s="4"/>
      <c r="MEL96" s="4"/>
      <c r="MEM96" s="4"/>
      <c r="MEN96" s="4"/>
      <c r="MEO96" s="4"/>
      <c r="MEP96" s="4"/>
      <c r="MEQ96" s="4"/>
      <c r="MER96" s="4"/>
      <c r="MES96" s="4"/>
      <c r="MET96" s="4"/>
      <c r="MEU96" s="4"/>
      <c r="MEV96" s="4"/>
      <c r="MEW96" s="4"/>
      <c r="MEX96" s="4"/>
      <c r="MEY96" s="4"/>
      <c r="MEZ96" s="4"/>
      <c r="MFA96" s="4"/>
      <c r="MFB96" s="4"/>
      <c r="MFC96" s="4"/>
      <c r="MFD96" s="4"/>
      <c r="MFE96" s="4"/>
      <c r="MFF96" s="4"/>
      <c r="MFG96" s="4"/>
      <c r="MFH96" s="4"/>
      <c r="MFI96" s="4"/>
      <c r="MFJ96" s="4"/>
      <c r="MFK96" s="4"/>
      <c r="MFL96" s="4"/>
      <c r="MFM96" s="4"/>
      <c r="MFN96" s="4"/>
      <c r="MFO96" s="4"/>
      <c r="MFP96" s="4"/>
      <c r="MFQ96" s="4"/>
      <c r="MFR96" s="4"/>
      <c r="MFS96" s="4"/>
      <c r="MFT96" s="4"/>
      <c r="MFU96" s="4"/>
      <c r="MFV96" s="4"/>
      <c r="MFW96" s="4"/>
      <c r="MFX96" s="4"/>
      <c r="MFY96" s="4"/>
      <c r="MFZ96" s="4"/>
      <c r="MGA96" s="4"/>
      <c r="MGB96" s="4"/>
      <c r="MGC96" s="4"/>
      <c r="MGD96" s="4"/>
      <c r="MGE96" s="4"/>
      <c r="MGF96" s="4"/>
      <c r="MGG96" s="4"/>
      <c r="MGH96" s="4"/>
      <c r="MGI96" s="4"/>
      <c r="MGJ96" s="4"/>
      <c r="MGK96" s="4"/>
      <c r="MGL96" s="4"/>
      <c r="MGM96" s="4"/>
      <c r="MGN96" s="4"/>
      <c r="MGO96" s="4"/>
      <c r="MGP96" s="4"/>
      <c r="MGQ96" s="4"/>
      <c r="MGR96" s="4"/>
      <c r="MGS96" s="4"/>
      <c r="MGT96" s="4"/>
      <c r="MGU96" s="4"/>
      <c r="MGV96" s="4"/>
      <c r="MGW96" s="4"/>
      <c r="MGX96" s="4"/>
      <c r="MGY96" s="4"/>
      <c r="MGZ96" s="4"/>
      <c r="MHA96" s="4"/>
      <c r="MHB96" s="4"/>
      <c r="MHC96" s="4"/>
      <c r="MHD96" s="4"/>
      <c r="MHE96" s="4"/>
      <c r="MHF96" s="4"/>
      <c r="MHG96" s="4"/>
      <c r="MHH96" s="4"/>
      <c r="MHI96" s="4"/>
      <c r="MHJ96" s="4"/>
      <c r="MHK96" s="4"/>
      <c r="MHL96" s="4"/>
      <c r="MHM96" s="4"/>
      <c r="MHN96" s="4"/>
      <c r="MHO96" s="4"/>
      <c r="MHP96" s="4"/>
      <c r="MHQ96" s="4"/>
      <c r="MHR96" s="4"/>
      <c r="MHS96" s="4"/>
      <c r="MHT96" s="4"/>
      <c r="MHU96" s="4"/>
      <c r="MHV96" s="4"/>
      <c r="MHW96" s="4"/>
      <c r="MHX96" s="4"/>
      <c r="MHY96" s="4"/>
      <c r="MHZ96" s="4"/>
      <c r="MIA96" s="4"/>
      <c r="MIB96" s="4"/>
      <c r="MIC96" s="4"/>
      <c r="MID96" s="4"/>
      <c r="MIE96" s="4"/>
      <c r="MIF96" s="4"/>
      <c r="MIG96" s="4"/>
      <c r="MIH96" s="4"/>
      <c r="MII96" s="4"/>
      <c r="MIJ96" s="4"/>
      <c r="MIK96" s="4"/>
      <c r="MIL96" s="4"/>
      <c r="MIM96" s="4"/>
      <c r="MIN96" s="4"/>
      <c r="MIO96" s="4"/>
      <c r="MIP96" s="4"/>
      <c r="MIQ96" s="4"/>
      <c r="MIR96" s="4"/>
      <c r="MIS96" s="4"/>
      <c r="MIT96" s="4"/>
      <c r="MIU96" s="4"/>
      <c r="MIV96" s="4"/>
      <c r="MIW96" s="4"/>
      <c r="MIX96" s="4"/>
      <c r="MIY96" s="4"/>
      <c r="MIZ96" s="4"/>
      <c r="MJA96" s="4"/>
      <c r="MJB96" s="4"/>
      <c r="MJC96" s="4"/>
      <c r="MJD96" s="4"/>
      <c r="MJE96" s="4"/>
      <c r="MJF96" s="4"/>
      <c r="MJG96" s="4"/>
      <c r="MJH96" s="4"/>
      <c r="MJI96" s="4"/>
      <c r="MJJ96" s="4"/>
      <c r="MJK96" s="4"/>
      <c r="MJL96" s="4"/>
      <c r="MJM96" s="4"/>
      <c r="MJN96" s="4"/>
      <c r="MJO96" s="4"/>
      <c r="MJP96" s="4"/>
      <c r="MJQ96" s="4"/>
      <c r="MJR96" s="4"/>
      <c r="MJS96" s="4"/>
      <c r="MJT96" s="4"/>
      <c r="MJU96" s="4"/>
      <c r="MJV96" s="4"/>
      <c r="MJW96" s="4"/>
      <c r="MJX96" s="4"/>
      <c r="MJY96" s="4"/>
      <c r="MJZ96" s="4"/>
      <c r="MKA96" s="4"/>
      <c r="MKB96" s="4"/>
      <c r="MKC96" s="4"/>
      <c r="MKD96" s="4"/>
      <c r="MKE96" s="4"/>
      <c r="MKF96" s="4"/>
      <c r="MKG96" s="4"/>
      <c r="MKH96" s="4"/>
      <c r="MKI96" s="4"/>
      <c r="MKJ96" s="4"/>
      <c r="MKK96" s="4"/>
      <c r="MKL96" s="4"/>
      <c r="MKM96" s="4"/>
      <c r="MKN96" s="4"/>
      <c r="MKO96" s="4"/>
      <c r="MKP96" s="4"/>
      <c r="MKQ96" s="4"/>
      <c r="MKR96" s="4"/>
      <c r="MKS96" s="4"/>
      <c r="MKT96" s="4"/>
      <c r="MKU96" s="4"/>
      <c r="MKV96" s="4"/>
      <c r="MKW96" s="4"/>
      <c r="MKX96" s="4"/>
      <c r="MKY96" s="4"/>
      <c r="MKZ96" s="4"/>
      <c r="MLA96" s="4"/>
      <c r="MLB96" s="4"/>
      <c r="MLC96" s="4"/>
      <c r="MLD96" s="4"/>
      <c r="MLE96" s="4"/>
      <c r="MLF96" s="4"/>
      <c r="MLG96" s="4"/>
      <c r="MLH96" s="4"/>
      <c r="MLI96" s="4"/>
      <c r="MLJ96" s="4"/>
      <c r="MLK96" s="4"/>
      <c r="MLL96" s="4"/>
      <c r="MLM96" s="4"/>
      <c r="MLN96" s="4"/>
      <c r="MLO96" s="4"/>
      <c r="MLP96" s="4"/>
      <c r="MLQ96" s="4"/>
      <c r="MLR96" s="4"/>
      <c r="MLS96" s="4"/>
      <c r="MLT96" s="4"/>
      <c r="MLU96" s="4"/>
      <c r="MLV96" s="4"/>
      <c r="MLW96" s="4"/>
      <c r="MLX96" s="4"/>
      <c r="MLY96" s="4"/>
      <c r="MLZ96" s="4"/>
      <c r="MMA96" s="4"/>
      <c r="MMB96" s="4"/>
      <c r="MMC96" s="4"/>
      <c r="MMD96" s="4"/>
      <c r="MME96" s="4"/>
      <c r="MMF96" s="4"/>
      <c r="MMG96" s="4"/>
      <c r="MMH96" s="4"/>
      <c r="MMI96" s="4"/>
      <c r="MMJ96" s="4"/>
      <c r="MMK96" s="4"/>
      <c r="MML96" s="4"/>
      <c r="MMM96" s="4"/>
      <c r="MMN96" s="4"/>
      <c r="MMO96" s="4"/>
      <c r="MMP96" s="4"/>
      <c r="MMQ96" s="4"/>
      <c r="MMR96" s="4"/>
      <c r="MMS96" s="4"/>
      <c r="MMT96" s="4"/>
      <c r="MMU96" s="4"/>
      <c r="MMV96" s="4"/>
      <c r="MMW96" s="4"/>
      <c r="MMX96" s="4"/>
      <c r="MMY96" s="4"/>
      <c r="MMZ96" s="4"/>
      <c r="MNA96" s="4"/>
      <c r="MNB96" s="4"/>
      <c r="MNC96" s="4"/>
      <c r="MND96" s="4"/>
      <c r="MNE96" s="4"/>
      <c r="MNF96" s="4"/>
      <c r="MNG96" s="4"/>
      <c r="MNH96" s="4"/>
      <c r="MNI96" s="4"/>
      <c r="MNJ96" s="4"/>
      <c r="MNK96" s="4"/>
      <c r="MNL96" s="4"/>
      <c r="MNM96" s="4"/>
      <c r="MNN96" s="4"/>
      <c r="MNO96" s="4"/>
      <c r="MNP96" s="4"/>
      <c r="MNQ96" s="4"/>
      <c r="MNR96" s="4"/>
      <c r="MNS96" s="4"/>
      <c r="MNT96" s="4"/>
      <c r="MNU96" s="4"/>
      <c r="MNV96" s="4"/>
      <c r="MNW96" s="4"/>
      <c r="MNX96" s="4"/>
      <c r="MNY96" s="4"/>
      <c r="MNZ96" s="4"/>
      <c r="MOA96" s="4"/>
      <c r="MOB96" s="4"/>
      <c r="MOC96" s="4"/>
      <c r="MOD96" s="4"/>
      <c r="MOE96" s="4"/>
      <c r="MOF96" s="4"/>
      <c r="MOG96" s="4"/>
      <c r="MOH96" s="4"/>
      <c r="MOI96" s="4"/>
      <c r="MOJ96" s="4"/>
      <c r="MOK96" s="4"/>
      <c r="MOL96" s="4"/>
      <c r="MOM96" s="4"/>
      <c r="MON96" s="4"/>
      <c r="MOO96" s="4"/>
      <c r="MOP96" s="4"/>
      <c r="MOQ96" s="4"/>
      <c r="MOR96" s="4"/>
      <c r="MOS96" s="4"/>
      <c r="MOT96" s="4"/>
      <c r="MOU96" s="4"/>
      <c r="MOV96" s="4"/>
      <c r="MOW96" s="4"/>
      <c r="MOX96" s="4"/>
      <c r="MOY96" s="4"/>
      <c r="MOZ96" s="4"/>
      <c r="MPA96" s="4"/>
      <c r="MPB96" s="4"/>
      <c r="MPC96" s="4"/>
      <c r="MPD96" s="4"/>
      <c r="MPE96" s="4"/>
      <c r="MPF96" s="4"/>
      <c r="MPG96" s="4"/>
      <c r="MPH96" s="4"/>
      <c r="MPI96" s="4"/>
      <c r="MPJ96" s="4"/>
      <c r="MPK96" s="4"/>
      <c r="MPL96" s="4"/>
      <c r="MPM96" s="4"/>
      <c r="MPN96" s="4"/>
      <c r="MPO96" s="4"/>
      <c r="MPP96" s="4"/>
      <c r="MPQ96" s="4"/>
      <c r="MPR96" s="4"/>
      <c r="MPS96" s="4"/>
      <c r="MPT96" s="4"/>
      <c r="MPU96" s="4"/>
      <c r="MPV96" s="4"/>
      <c r="MPW96" s="4"/>
      <c r="MPX96" s="4"/>
      <c r="MPY96" s="4"/>
      <c r="MPZ96" s="4"/>
      <c r="MQA96" s="4"/>
      <c r="MQB96" s="4"/>
      <c r="MQC96" s="4"/>
      <c r="MQD96" s="4"/>
      <c r="MQE96" s="4"/>
      <c r="MQF96" s="4"/>
      <c r="MQG96" s="4"/>
      <c r="MQH96" s="4"/>
      <c r="MQI96" s="4"/>
      <c r="MQJ96" s="4"/>
      <c r="MQK96" s="4"/>
      <c r="MQL96" s="4"/>
      <c r="MQM96" s="4"/>
      <c r="MQN96" s="4"/>
      <c r="MQO96" s="4"/>
      <c r="MQP96" s="4"/>
      <c r="MQQ96" s="4"/>
      <c r="MQR96" s="4"/>
      <c r="MQS96" s="4"/>
      <c r="MQT96" s="4"/>
      <c r="MQU96" s="4"/>
      <c r="MQV96" s="4"/>
      <c r="MQW96" s="4"/>
      <c r="MQX96" s="4"/>
      <c r="MQY96" s="4"/>
      <c r="MQZ96" s="4"/>
      <c r="MRA96" s="4"/>
      <c r="MRB96" s="4"/>
      <c r="MRC96" s="4"/>
      <c r="MRD96" s="4"/>
      <c r="MRE96" s="4"/>
      <c r="MRF96" s="4"/>
      <c r="MRG96" s="4"/>
      <c r="MRH96" s="4"/>
      <c r="MRI96" s="4"/>
      <c r="MRJ96" s="4"/>
      <c r="MRK96" s="4"/>
      <c r="MRL96" s="4"/>
      <c r="MRM96" s="4"/>
      <c r="MRN96" s="4"/>
      <c r="MRO96" s="4"/>
      <c r="MRP96" s="4"/>
      <c r="MRQ96" s="4"/>
      <c r="MRR96" s="4"/>
      <c r="MRS96" s="4"/>
      <c r="MRT96" s="4"/>
      <c r="MRU96" s="4"/>
      <c r="MRV96" s="4"/>
      <c r="MRW96" s="4"/>
      <c r="MRX96" s="4"/>
      <c r="MRY96" s="4"/>
      <c r="MRZ96" s="4"/>
      <c r="MSA96" s="4"/>
      <c r="MSB96" s="4"/>
      <c r="MSC96" s="4"/>
      <c r="MSD96" s="4"/>
      <c r="MSE96" s="4"/>
      <c r="MSF96" s="4"/>
      <c r="MSG96" s="4"/>
      <c r="MSH96" s="4"/>
      <c r="MSI96" s="4"/>
      <c r="MSJ96" s="4"/>
      <c r="MSK96" s="4"/>
      <c r="MSL96" s="4"/>
      <c r="MSM96" s="4"/>
      <c r="MSN96" s="4"/>
      <c r="MSO96" s="4"/>
      <c r="MSP96" s="4"/>
      <c r="MSQ96" s="4"/>
      <c r="MSR96" s="4"/>
      <c r="MSS96" s="4"/>
      <c r="MST96" s="4"/>
      <c r="MSU96" s="4"/>
      <c r="MSV96" s="4"/>
      <c r="MSW96" s="4"/>
      <c r="MSX96" s="4"/>
      <c r="MSY96" s="4"/>
      <c r="MSZ96" s="4"/>
      <c r="MTA96" s="4"/>
      <c r="MTB96" s="4"/>
      <c r="MTC96" s="4"/>
      <c r="MTD96" s="4"/>
      <c r="MTE96" s="4"/>
      <c r="MTF96" s="4"/>
      <c r="MTG96" s="4"/>
      <c r="MTH96" s="4"/>
      <c r="MTI96" s="4"/>
      <c r="MTJ96" s="4"/>
      <c r="MTK96" s="4"/>
      <c r="MTL96" s="4"/>
      <c r="MTM96" s="4"/>
      <c r="MTN96" s="4"/>
      <c r="MTO96" s="4"/>
      <c r="MTP96" s="4"/>
      <c r="MTQ96" s="4"/>
      <c r="MTR96" s="4"/>
      <c r="MTS96" s="4"/>
      <c r="MTT96" s="4"/>
      <c r="MTU96" s="4"/>
      <c r="MTV96" s="4"/>
      <c r="MTW96" s="4"/>
      <c r="MTX96" s="4"/>
      <c r="MTY96" s="4"/>
      <c r="MTZ96" s="4"/>
      <c r="MUA96" s="4"/>
      <c r="MUB96" s="4"/>
      <c r="MUC96" s="4"/>
      <c r="MUD96" s="4"/>
      <c r="MUE96" s="4"/>
      <c r="MUF96" s="4"/>
      <c r="MUG96" s="4"/>
      <c r="MUH96" s="4"/>
      <c r="MUI96" s="4"/>
      <c r="MUJ96" s="4"/>
      <c r="MUK96" s="4"/>
      <c r="MUL96" s="4"/>
      <c r="MUM96" s="4"/>
      <c r="MUN96" s="4"/>
      <c r="MUO96" s="4"/>
      <c r="MUP96" s="4"/>
      <c r="MUQ96" s="4"/>
      <c r="MUR96" s="4"/>
      <c r="MUS96" s="4"/>
      <c r="MUT96" s="4"/>
      <c r="MUU96" s="4"/>
      <c r="MUV96" s="4"/>
      <c r="MUW96" s="4"/>
      <c r="MUX96" s="4"/>
      <c r="MUY96" s="4"/>
      <c r="MUZ96" s="4"/>
      <c r="MVA96" s="4"/>
      <c r="MVB96" s="4"/>
      <c r="MVC96" s="4"/>
      <c r="MVD96" s="4"/>
      <c r="MVE96" s="4"/>
      <c r="MVF96" s="4"/>
      <c r="MVG96" s="4"/>
      <c r="MVH96" s="4"/>
      <c r="MVI96" s="4"/>
      <c r="MVJ96" s="4"/>
      <c r="MVK96" s="4"/>
      <c r="MVL96" s="4"/>
      <c r="MVM96" s="4"/>
      <c r="MVN96" s="4"/>
      <c r="MVO96" s="4"/>
      <c r="MVP96" s="4"/>
      <c r="MVQ96" s="4"/>
      <c r="MVR96" s="4"/>
      <c r="MVS96" s="4"/>
      <c r="MVT96" s="4"/>
      <c r="MVU96" s="4"/>
      <c r="MVV96" s="4"/>
      <c r="MVW96" s="4"/>
      <c r="MVX96" s="4"/>
      <c r="MVY96" s="4"/>
      <c r="MVZ96" s="4"/>
      <c r="MWA96" s="4"/>
      <c r="MWB96" s="4"/>
      <c r="MWC96" s="4"/>
      <c r="MWD96" s="4"/>
      <c r="MWE96" s="4"/>
      <c r="MWF96" s="4"/>
      <c r="MWG96" s="4"/>
      <c r="MWH96" s="4"/>
      <c r="MWI96" s="4"/>
      <c r="MWJ96" s="4"/>
      <c r="MWK96" s="4"/>
      <c r="MWL96" s="4"/>
      <c r="MWM96" s="4"/>
      <c r="MWN96" s="4"/>
      <c r="MWO96" s="4"/>
      <c r="MWP96" s="4"/>
      <c r="MWQ96" s="4"/>
      <c r="MWR96" s="4"/>
      <c r="MWS96" s="4"/>
      <c r="MWT96" s="4"/>
      <c r="MWU96" s="4"/>
      <c r="MWV96" s="4"/>
      <c r="MWW96" s="4"/>
      <c r="MWX96" s="4"/>
      <c r="MWY96" s="4"/>
      <c r="MWZ96" s="4"/>
      <c r="MXA96" s="4"/>
      <c r="MXB96" s="4"/>
      <c r="MXC96" s="4"/>
      <c r="MXD96" s="4"/>
      <c r="MXE96" s="4"/>
      <c r="MXF96" s="4"/>
      <c r="MXG96" s="4"/>
      <c r="MXH96" s="4"/>
      <c r="MXI96" s="4"/>
      <c r="MXJ96" s="4"/>
      <c r="MXK96" s="4"/>
      <c r="MXL96" s="4"/>
      <c r="MXM96" s="4"/>
      <c r="MXN96" s="4"/>
      <c r="MXO96" s="4"/>
      <c r="MXP96" s="4"/>
      <c r="MXQ96" s="4"/>
      <c r="MXR96" s="4"/>
      <c r="MXS96" s="4"/>
      <c r="MXT96" s="4"/>
      <c r="MXU96" s="4"/>
      <c r="MXV96" s="4"/>
      <c r="MXW96" s="4"/>
      <c r="MXX96" s="4"/>
      <c r="MXY96" s="4"/>
      <c r="MXZ96" s="4"/>
      <c r="MYA96" s="4"/>
      <c r="MYB96" s="4"/>
      <c r="MYC96" s="4"/>
      <c r="MYD96" s="4"/>
      <c r="MYE96" s="4"/>
      <c r="MYF96" s="4"/>
      <c r="MYG96" s="4"/>
      <c r="MYH96" s="4"/>
      <c r="MYI96" s="4"/>
      <c r="MYJ96" s="4"/>
      <c r="MYK96" s="4"/>
      <c r="MYL96" s="4"/>
      <c r="MYM96" s="4"/>
      <c r="MYN96" s="4"/>
      <c r="MYO96" s="4"/>
      <c r="MYP96" s="4"/>
      <c r="MYQ96" s="4"/>
      <c r="MYR96" s="4"/>
      <c r="MYS96" s="4"/>
      <c r="MYT96" s="4"/>
      <c r="MYU96" s="4"/>
      <c r="MYV96" s="4"/>
      <c r="MYW96" s="4"/>
      <c r="MYX96" s="4"/>
      <c r="MYY96" s="4"/>
      <c r="MYZ96" s="4"/>
      <c r="MZA96" s="4"/>
      <c r="MZB96" s="4"/>
      <c r="MZC96" s="4"/>
      <c r="MZD96" s="4"/>
      <c r="MZE96" s="4"/>
      <c r="MZF96" s="4"/>
      <c r="MZG96" s="4"/>
      <c r="MZH96" s="4"/>
      <c r="MZI96" s="4"/>
      <c r="MZJ96" s="4"/>
      <c r="MZK96" s="4"/>
      <c r="MZL96" s="4"/>
      <c r="MZM96" s="4"/>
      <c r="MZN96" s="4"/>
      <c r="MZO96" s="4"/>
      <c r="MZP96" s="4"/>
      <c r="MZQ96" s="4"/>
      <c r="MZR96" s="4"/>
      <c r="MZS96" s="4"/>
      <c r="MZT96" s="4"/>
      <c r="MZU96" s="4"/>
      <c r="MZV96" s="4"/>
      <c r="MZW96" s="4"/>
      <c r="MZX96" s="4"/>
      <c r="MZY96" s="4"/>
      <c r="MZZ96" s="4"/>
      <c r="NAA96" s="4"/>
      <c r="NAB96" s="4"/>
      <c r="NAC96" s="4"/>
      <c r="NAD96" s="4"/>
      <c r="NAE96" s="4"/>
      <c r="NAF96" s="4"/>
      <c r="NAG96" s="4"/>
      <c r="NAH96" s="4"/>
      <c r="NAI96" s="4"/>
      <c r="NAJ96" s="4"/>
      <c r="NAK96" s="4"/>
      <c r="NAL96" s="4"/>
      <c r="NAM96" s="4"/>
      <c r="NAN96" s="4"/>
      <c r="NAO96" s="4"/>
      <c r="NAP96" s="4"/>
      <c r="NAQ96" s="4"/>
      <c r="NAR96" s="4"/>
      <c r="NAS96" s="4"/>
      <c r="NAT96" s="4"/>
      <c r="NAU96" s="4"/>
      <c r="NAV96" s="4"/>
      <c r="NAW96" s="4"/>
      <c r="NAX96" s="4"/>
      <c r="NAY96" s="4"/>
      <c r="NAZ96" s="4"/>
      <c r="NBA96" s="4"/>
      <c r="NBB96" s="4"/>
      <c r="NBC96" s="4"/>
      <c r="NBD96" s="4"/>
      <c r="NBE96" s="4"/>
      <c r="NBF96" s="4"/>
      <c r="NBG96" s="4"/>
      <c r="NBH96" s="4"/>
      <c r="NBI96" s="4"/>
      <c r="NBJ96" s="4"/>
      <c r="NBK96" s="4"/>
      <c r="NBL96" s="4"/>
      <c r="NBM96" s="4"/>
      <c r="NBN96" s="4"/>
      <c r="NBO96" s="4"/>
      <c r="NBP96" s="4"/>
      <c r="NBQ96" s="4"/>
      <c r="NBR96" s="4"/>
      <c r="NBS96" s="4"/>
      <c r="NBT96" s="4"/>
      <c r="NBU96" s="4"/>
      <c r="NBV96" s="4"/>
      <c r="NBW96" s="4"/>
      <c r="NBX96" s="4"/>
      <c r="NBY96" s="4"/>
      <c r="NBZ96" s="4"/>
      <c r="NCA96" s="4"/>
      <c r="NCB96" s="4"/>
      <c r="NCC96" s="4"/>
      <c r="NCD96" s="4"/>
      <c r="NCE96" s="4"/>
      <c r="NCF96" s="4"/>
      <c r="NCG96" s="4"/>
      <c r="NCH96" s="4"/>
      <c r="NCI96" s="4"/>
      <c r="NCJ96" s="4"/>
      <c r="NCK96" s="4"/>
      <c r="NCL96" s="4"/>
      <c r="NCM96" s="4"/>
      <c r="NCN96" s="4"/>
      <c r="NCO96" s="4"/>
      <c r="NCP96" s="4"/>
      <c r="NCQ96" s="4"/>
      <c r="NCR96" s="4"/>
      <c r="NCS96" s="4"/>
      <c r="NCT96" s="4"/>
      <c r="NCU96" s="4"/>
      <c r="NCV96" s="4"/>
      <c r="NCW96" s="4"/>
      <c r="NCX96" s="4"/>
      <c r="NCY96" s="4"/>
      <c r="NCZ96" s="4"/>
      <c r="NDA96" s="4"/>
      <c r="NDB96" s="4"/>
      <c r="NDC96" s="4"/>
      <c r="NDD96" s="4"/>
      <c r="NDE96" s="4"/>
      <c r="NDF96" s="4"/>
      <c r="NDG96" s="4"/>
      <c r="NDH96" s="4"/>
      <c r="NDI96" s="4"/>
      <c r="NDJ96" s="4"/>
      <c r="NDK96" s="4"/>
      <c r="NDL96" s="4"/>
      <c r="NDM96" s="4"/>
      <c r="NDN96" s="4"/>
      <c r="NDO96" s="4"/>
      <c r="NDP96" s="4"/>
      <c r="NDQ96" s="4"/>
      <c r="NDR96" s="4"/>
      <c r="NDS96" s="4"/>
      <c r="NDT96" s="4"/>
      <c r="NDU96" s="4"/>
      <c r="NDV96" s="4"/>
      <c r="NDW96" s="4"/>
      <c r="NDX96" s="4"/>
      <c r="NDY96" s="4"/>
      <c r="NDZ96" s="4"/>
      <c r="NEA96" s="4"/>
      <c r="NEB96" s="4"/>
      <c r="NEC96" s="4"/>
      <c r="NED96" s="4"/>
      <c r="NEE96" s="4"/>
      <c r="NEF96" s="4"/>
      <c r="NEG96" s="4"/>
      <c r="NEH96" s="4"/>
      <c r="NEI96" s="4"/>
      <c r="NEJ96" s="4"/>
      <c r="NEK96" s="4"/>
      <c r="NEL96" s="4"/>
      <c r="NEM96" s="4"/>
      <c r="NEN96" s="4"/>
      <c r="NEO96" s="4"/>
      <c r="NEP96" s="4"/>
      <c r="NEQ96" s="4"/>
      <c r="NER96" s="4"/>
      <c r="NES96" s="4"/>
      <c r="NET96" s="4"/>
      <c r="NEU96" s="4"/>
      <c r="NEV96" s="4"/>
      <c r="NEW96" s="4"/>
      <c r="NEX96" s="4"/>
      <c r="NEY96" s="4"/>
      <c r="NEZ96" s="4"/>
      <c r="NFA96" s="4"/>
      <c r="NFB96" s="4"/>
      <c r="NFC96" s="4"/>
      <c r="NFD96" s="4"/>
      <c r="NFE96" s="4"/>
      <c r="NFF96" s="4"/>
      <c r="NFG96" s="4"/>
      <c r="NFH96" s="4"/>
      <c r="NFI96" s="4"/>
      <c r="NFJ96" s="4"/>
      <c r="NFK96" s="4"/>
      <c r="NFL96" s="4"/>
      <c r="NFM96" s="4"/>
      <c r="NFN96" s="4"/>
      <c r="NFO96" s="4"/>
      <c r="NFP96" s="4"/>
      <c r="NFQ96" s="4"/>
      <c r="NFR96" s="4"/>
      <c r="NFS96" s="4"/>
      <c r="NFT96" s="4"/>
      <c r="NFU96" s="4"/>
      <c r="NFV96" s="4"/>
      <c r="NFW96" s="4"/>
      <c r="NFX96" s="4"/>
      <c r="NFY96" s="4"/>
      <c r="NFZ96" s="4"/>
      <c r="NGA96" s="4"/>
      <c r="NGB96" s="4"/>
      <c r="NGC96" s="4"/>
      <c r="NGD96" s="4"/>
      <c r="NGE96" s="4"/>
      <c r="NGF96" s="4"/>
      <c r="NGG96" s="4"/>
      <c r="NGH96" s="4"/>
      <c r="NGI96" s="4"/>
      <c r="NGJ96" s="4"/>
      <c r="NGK96" s="4"/>
      <c r="NGL96" s="4"/>
      <c r="NGM96" s="4"/>
      <c r="NGN96" s="4"/>
      <c r="NGO96" s="4"/>
      <c r="NGP96" s="4"/>
      <c r="NGQ96" s="4"/>
      <c r="NGR96" s="4"/>
      <c r="NGS96" s="4"/>
      <c r="NGT96" s="4"/>
      <c r="NGU96" s="4"/>
      <c r="NGV96" s="4"/>
      <c r="NGW96" s="4"/>
      <c r="NGX96" s="4"/>
      <c r="NGY96" s="4"/>
      <c r="NGZ96" s="4"/>
      <c r="NHA96" s="4"/>
      <c r="NHB96" s="4"/>
      <c r="NHC96" s="4"/>
      <c r="NHD96" s="4"/>
      <c r="NHE96" s="4"/>
      <c r="NHF96" s="4"/>
      <c r="NHG96" s="4"/>
      <c r="NHH96" s="4"/>
      <c r="NHI96" s="4"/>
      <c r="NHJ96" s="4"/>
      <c r="NHK96" s="4"/>
      <c r="NHL96" s="4"/>
      <c r="NHM96" s="4"/>
      <c r="NHN96" s="4"/>
      <c r="NHO96" s="4"/>
      <c r="NHP96" s="4"/>
      <c r="NHQ96" s="4"/>
      <c r="NHR96" s="4"/>
      <c r="NHS96" s="4"/>
      <c r="NHT96" s="4"/>
      <c r="NHU96" s="4"/>
      <c r="NHV96" s="4"/>
      <c r="NHW96" s="4"/>
      <c r="NHX96" s="4"/>
      <c r="NHY96" s="4"/>
      <c r="NHZ96" s="4"/>
      <c r="NIA96" s="4"/>
      <c r="NIB96" s="4"/>
      <c r="NIC96" s="4"/>
      <c r="NID96" s="4"/>
      <c r="NIE96" s="4"/>
      <c r="NIF96" s="4"/>
      <c r="NIG96" s="4"/>
      <c r="NIH96" s="4"/>
      <c r="NII96" s="4"/>
      <c r="NIJ96" s="4"/>
      <c r="NIK96" s="4"/>
      <c r="NIL96" s="4"/>
      <c r="NIM96" s="4"/>
      <c r="NIN96" s="4"/>
      <c r="NIO96" s="4"/>
      <c r="NIP96" s="4"/>
      <c r="NIQ96" s="4"/>
      <c r="NIR96" s="4"/>
      <c r="NIS96" s="4"/>
      <c r="NIT96" s="4"/>
      <c r="NIU96" s="4"/>
      <c r="NIV96" s="4"/>
      <c r="NIW96" s="4"/>
      <c r="NIX96" s="4"/>
      <c r="NIY96" s="4"/>
      <c r="NIZ96" s="4"/>
      <c r="NJA96" s="4"/>
      <c r="NJB96" s="4"/>
      <c r="NJC96" s="4"/>
      <c r="NJD96" s="4"/>
      <c r="NJE96" s="4"/>
      <c r="NJF96" s="4"/>
      <c r="NJG96" s="4"/>
      <c r="NJH96" s="4"/>
      <c r="NJI96" s="4"/>
      <c r="NJJ96" s="4"/>
      <c r="NJK96" s="4"/>
      <c r="NJL96" s="4"/>
      <c r="NJM96" s="4"/>
      <c r="NJN96" s="4"/>
      <c r="NJO96" s="4"/>
      <c r="NJP96" s="4"/>
      <c r="NJQ96" s="4"/>
      <c r="NJR96" s="4"/>
      <c r="NJS96" s="4"/>
      <c r="NJT96" s="4"/>
      <c r="NJU96" s="4"/>
      <c r="NJV96" s="4"/>
      <c r="NJW96" s="4"/>
      <c r="NJX96" s="4"/>
      <c r="NJY96" s="4"/>
      <c r="NJZ96" s="4"/>
      <c r="NKA96" s="4"/>
      <c r="NKB96" s="4"/>
      <c r="NKC96" s="4"/>
      <c r="NKD96" s="4"/>
      <c r="NKE96" s="4"/>
      <c r="NKF96" s="4"/>
      <c r="NKG96" s="4"/>
      <c r="NKH96" s="4"/>
      <c r="NKI96" s="4"/>
      <c r="NKJ96" s="4"/>
      <c r="NKK96" s="4"/>
      <c r="NKL96" s="4"/>
      <c r="NKM96" s="4"/>
      <c r="NKN96" s="4"/>
      <c r="NKO96" s="4"/>
      <c r="NKP96" s="4"/>
      <c r="NKQ96" s="4"/>
      <c r="NKR96" s="4"/>
      <c r="NKS96" s="4"/>
      <c r="NKT96" s="4"/>
      <c r="NKU96" s="4"/>
      <c r="NKV96" s="4"/>
      <c r="NKW96" s="4"/>
      <c r="NKX96" s="4"/>
      <c r="NKY96" s="4"/>
      <c r="NKZ96" s="4"/>
      <c r="NLA96" s="4"/>
      <c r="NLB96" s="4"/>
      <c r="NLC96" s="4"/>
      <c r="NLD96" s="4"/>
      <c r="NLE96" s="4"/>
      <c r="NLF96" s="4"/>
      <c r="NLG96" s="4"/>
      <c r="NLH96" s="4"/>
      <c r="NLI96" s="4"/>
      <c r="NLJ96" s="4"/>
      <c r="NLK96" s="4"/>
      <c r="NLL96" s="4"/>
      <c r="NLM96" s="4"/>
      <c r="NLN96" s="4"/>
      <c r="NLO96" s="4"/>
      <c r="NLP96" s="4"/>
      <c r="NLQ96" s="4"/>
      <c r="NLR96" s="4"/>
      <c r="NLS96" s="4"/>
      <c r="NLT96" s="4"/>
      <c r="NLU96" s="4"/>
      <c r="NLV96" s="4"/>
      <c r="NLW96" s="4"/>
      <c r="NLX96" s="4"/>
      <c r="NLY96" s="4"/>
      <c r="NLZ96" s="4"/>
      <c r="NMA96" s="4"/>
      <c r="NMB96" s="4"/>
      <c r="NMC96" s="4"/>
      <c r="NMD96" s="4"/>
      <c r="NME96" s="4"/>
      <c r="NMF96" s="4"/>
      <c r="NMG96" s="4"/>
      <c r="NMH96" s="4"/>
      <c r="NMI96" s="4"/>
      <c r="NMJ96" s="4"/>
      <c r="NMK96" s="4"/>
      <c r="NML96" s="4"/>
      <c r="NMM96" s="4"/>
      <c r="NMN96" s="4"/>
      <c r="NMO96" s="4"/>
      <c r="NMP96" s="4"/>
      <c r="NMQ96" s="4"/>
      <c r="NMR96" s="4"/>
      <c r="NMS96" s="4"/>
      <c r="NMT96" s="4"/>
      <c r="NMU96" s="4"/>
      <c r="NMV96" s="4"/>
      <c r="NMW96" s="4"/>
      <c r="NMX96" s="4"/>
      <c r="NMY96" s="4"/>
      <c r="NMZ96" s="4"/>
      <c r="NNA96" s="4"/>
      <c r="NNB96" s="4"/>
      <c r="NNC96" s="4"/>
      <c r="NND96" s="4"/>
      <c r="NNE96" s="4"/>
      <c r="NNF96" s="4"/>
      <c r="NNG96" s="4"/>
      <c r="NNH96" s="4"/>
      <c r="NNI96" s="4"/>
      <c r="NNJ96" s="4"/>
      <c r="NNK96" s="4"/>
      <c r="NNL96" s="4"/>
      <c r="NNM96" s="4"/>
      <c r="NNN96" s="4"/>
      <c r="NNO96" s="4"/>
      <c r="NNP96" s="4"/>
      <c r="NNQ96" s="4"/>
      <c r="NNR96" s="4"/>
      <c r="NNS96" s="4"/>
      <c r="NNT96" s="4"/>
      <c r="NNU96" s="4"/>
      <c r="NNV96" s="4"/>
      <c r="NNW96" s="4"/>
      <c r="NNX96" s="4"/>
      <c r="NNY96" s="4"/>
      <c r="NNZ96" s="4"/>
      <c r="NOA96" s="4"/>
      <c r="NOB96" s="4"/>
      <c r="NOC96" s="4"/>
      <c r="NOD96" s="4"/>
      <c r="NOE96" s="4"/>
      <c r="NOF96" s="4"/>
      <c r="NOG96" s="4"/>
      <c r="NOH96" s="4"/>
      <c r="NOI96" s="4"/>
      <c r="NOJ96" s="4"/>
      <c r="NOK96" s="4"/>
      <c r="NOL96" s="4"/>
      <c r="NOM96" s="4"/>
      <c r="NON96" s="4"/>
      <c r="NOO96" s="4"/>
      <c r="NOP96" s="4"/>
      <c r="NOQ96" s="4"/>
      <c r="NOR96" s="4"/>
      <c r="NOS96" s="4"/>
      <c r="NOT96" s="4"/>
      <c r="NOU96" s="4"/>
      <c r="NOV96" s="4"/>
      <c r="NOW96" s="4"/>
      <c r="NOX96" s="4"/>
      <c r="NOY96" s="4"/>
      <c r="NOZ96" s="4"/>
      <c r="NPA96" s="4"/>
      <c r="NPB96" s="4"/>
      <c r="NPC96" s="4"/>
      <c r="NPD96" s="4"/>
      <c r="NPE96" s="4"/>
      <c r="NPF96" s="4"/>
      <c r="NPG96" s="4"/>
      <c r="NPH96" s="4"/>
      <c r="NPI96" s="4"/>
      <c r="NPJ96" s="4"/>
      <c r="NPK96" s="4"/>
      <c r="NPL96" s="4"/>
      <c r="NPM96" s="4"/>
      <c r="NPN96" s="4"/>
      <c r="NPO96" s="4"/>
      <c r="NPP96" s="4"/>
      <c r="NPQ96" s="4"/>
      <c r="NPR96" s="4"/>
      <c r="NPS96" s="4"/>
      <c r="NPT96" s="4"/>
      <c r="NPU96" s="4"/>
      <c r="NPV96" s="4"/>
      <c r="NPW96" s="4"/>
      <c r="NPX96" s="4"/>
      <c r="NPY96" s="4"/>
      <c r="NPZ96" s="4"/>
      <c r="NQA96" s="4"/>
      <c r="NQB96" s="4"/>
      <c r="NQC96" s="4"/>
      <c r="NQD96" s="4"/>
      <c r="NQE96" s="4"/>
      <c r="NQF96" s="4"/>
      <c r="NQG96" s="4"/>
      <c r="NQH96" s="4"/>
      <c r="NQI96" s="4"/>
      <c r="NQJ96" s="4"/>
      <c r="NQK96" s="4"/>
      <c r="NQL96" s="4"/>
      <c r="NQM96" s="4"/>
      <c r="NQN96" s="4"/>
      <c r="NQO96" s="4"/>
      <c r="NQP96" s="4"/>
      <c r="NQQ96" s="4"/>
      <c r="NQR96" s="4"/>
      <c r="NQS96" s="4"/>
      <c r="NQT96" s="4"/>
      <c r="NQU96" s="4"/>
      <c r="NQV96" s="4"/>
      <c r="NQW96" s="4"/>
      <c r="NQX96" s="4"/>
      <c r="NQY96" s="4"/>
      <c r="NQZ96" s="4"/>
      <c r="NRA96" s="4"/>
      <c r="NRB96" s="4"/>
      <c r="NRC96" s="4"/>
      <c r="NRD96" s="4"/>
      <c r="NRE96" s="4"/>
      <c r="NRF96" s="4"/>
      <c r="NRG96" s="4"/>
      <c r="NRH96" s="4"/>
      <c r="NRI96" s="4"/>
      <c r="NRJ96" s="4"/>
      <c r="NRK96" s="4"/>
      <c r="NRL96" s="4"/>
      <c r="NRM96" s="4"/>
      <c r="NRN96" s="4"/>
      <c r="NRO96" s="4"/>
      <c r="NRP96" s="4"/>
      <c r="NRQ96" s="4"/>
      <c r="NRR96" s="4"/>
      <c r="NRS96" s="4"/>
      <c r="NRT96" s="4"/>
      <c r="NRU96" s="4"/>
      <c r="NRV96" s="4"/>
      <c r="NRW96" s="4"/>
      <c r="NRX96" s="4"/>
      <c r="NRY96" s="4"/>
      <c r="NRZ96" s="4"/>
      <c r="NSA96" s="4"/>
      <c r="NSB96" s="4"/>
      <c r="NSC96" s="4"/>
      <c r="NSD96" s="4"/>
      <c r="NSE96" s="4"/>
      <c r="NSF96" s="4"/>
      <c r="NSG96" s="4"/>
      <c r="NSH96" s="4"/>
      <c r="NSI96" s="4"/>
      <c r="NSJ96" s="4"/>
      <c r="NSK96" s="4"/>
      <c r="NSL96" s="4"/>
      <c r="NSM96" s="4"/>
      <c r="NSN96" s="4"/>
      <c r="NSO96" s="4"/>
      <c r="NSP96" s="4"/>
      <c r="NSQ96" s="4"/>
      <c r="NSR96" s="4"/>
      <c r="NSS96" s="4"/>
      <c r="NST96" s="4"/>
      <c r="NSU96" s="4"/>
      <c r="NSV96" s="4"/>
      <c r="NSW96" s="4"/>
      <c r="NSX96" s="4"/>
      <c r="NSY96" s="4"/>
      <c r="NSZ96" s="4"/>
      <c r="NTA96" s="4"/>
      <c r="NTB96" s="4"/>
      <c r="NTC96" s="4"/>
      <c r="NTD96" s="4"/>
      <c r="NTE96" s="4"/>
      <c r="NTF96" s="4"/>
      <c r="NTG96" s="4"/>
      <c r="NTH96" s="4"/>
      <c r="NTI96" s="4"/>
      <c r="NTJ96" s="4"/>
      <c r="NTK96" s="4"/>
      <c r="NTL96" s="4"/>
      <c r="NTM96" s="4"/>
      <c r="NTN96" s="4"/>
      <c r="NTO96" s="4"/>
      <c r="NTP96" s="4"/>
      <c r="NTQ96" s="4"/>
      <c r="NTR96" s="4"/>
      <c r="NTS96" s="4"/>
      <c r="NTT96" s="4"/>
      <c r="NTU96" s="4"/>
      <c r="NTV96" s="4"/>
      <c r="NTW96" s="4"/>
      <c r="NTX96" s="4"/>
      <c r="NTY96" s="4"/>
      <c r="NTZ96" s="4"/>
      <c r="NUA96" s="4"/>
      <c r="NUB96" s="4"/>
      <c r="NUC96" s="4"/>
      <c r="NUD96" s="4"/>
      <c r="NUE96" s="4"/>
      <c r="NUF96" s="4"/>
      <c r="NUG96" s="4"/>
      <c r="NUH96" s="4"/>
      <c r="NUI96" s="4"/>
      <c r="NUJ96" s="4"/>
      <c r="NUK96" s="4"/>
      <c r="NUL96" s="4"/>
      <c r="NUM96" s="4"/>
      <c r="NUN96" s="4"/>
      <c r="NUO96" s="4"/>
      <c r="NUP96" s="4"/>
      <c r="NUQ96" s="4"/>
      <c r="NUR96" s="4"/>
      <c r="NUS96" s="4"/>
      <c r="NUT96" s="4"/>
      <c r="NUU96" s="4"/>
      <c r="NUV96" s="4"/>
      <c r="NUW96" s="4"/>
      <c r="NUX96" s="4"/>
      <c r="NUY96" s="4"/>
      <c r="NUZ96" s="4"/>
      <c r="NVA96" s="4"/>
      <c r="NVB96" s="4"/>
      <c r="NVC96" s="4"/>
      <c r="NVD96" s="4"/>
      <c r="NVE96" s="4"/>
      <c r="NVF96" s="4"/>
      <c r="NVG96" s="4"/>
      <c r="NVH96" s="4"/>
      <c r="NVI96" s="4"/>
      <c r="NVJ96" s="4"/>
      <c r="NVK96" s="4"/>
      <c r="NVL96" s="4"/>
      <c r="NVM96" s="4"/>
      <c r="NVN96" s="4"/>
      <c r="NVO96" s="4"/>
      <c r="NVP96" s="4"/>
      <c r="NVQ96" s="4"/>
      <c r="NVR96" s="4"/>
      <c r="NVS96" s="4"/>
      <c r="NVT96" s="4"/>
      <c r="NVU96" s="4"/>
      <c r="NVV96" s="4"/>
      <c r="NVW96" s="4"/>
      <c r="NVX96" s="4"/>
      <c r="NVY96" s="4"/>
      <c r="NVZ96" s="4"/>
      <c r="NWA96" s="4"/>
      <c r="NWB96" s="4"/>
      <c r="NWC96" s="4"/>
      <c r="NWD96" s="4"/>
      <c r="NWE96" s="4"/>
      <c r="NWF96" s="4"/>
      <c r="NWG96" s="4"/>
      <c r="NWH96" s="4"/>
      <c r="NWI96" s="4"/>
      <c r="NWJ96" s="4"/>
      <c r="NWK96" s="4"/>
      <c r="NWL96" s="4"/>
      <c r="NWM96" s="4"/>
      <c r="NWN96" s="4"/>
      <c r="NWO96" s="4"/>
      <c r="NWP96" s="4"/>
      <c r="NWQ96" s="4"/>
      <c r="NWR96" s="4"/>
      <c r="NWS96" s="4"/>
      <c r="NWT96" s="4"/>
      <c r="NWU96" s="4"/>
      <c r="NWV96" s="4"/>
      <c r="NWW96" s="4"/>
      <c r="NWX96" s="4"/>
      <c r="NWY96" s="4"/>
      <c r="NWZ96" s="4"/>
      <c r="NXA96" s="4"/>
      <c r="NXB96" s="4"/>
      <c r="NXC96" s="4"/>
      <c r="NXD96" s="4"/>
      <c r="NXE96" s="4"/>
      <c r="NXF96" s="4"/>
      <c r="NXG96" s="4"/>
      <c r="NXH96" s="4"/>
      <c r="NXI96" s="4"/>
      <c r="NXJ96" s="4"/>
      <c r="NXK96" s="4"/>
      <c r="NXL96" s="4"/>
      <c r="NXM96" s="4"/>
      <c r="NXN96" s="4"/>
      <c r="NXO96" s="4"/>
      <c r="NXP96" s="4"/>
      <c r="NXQ96" s="4"/>
      <c r="NXR96" s="4"/>
      <c r="NXS96" s="4"/>
      <c r="NXT96" s="4"/>
      <c r="NXU96" s="4"/>
      <c r="NXV96" s="4"/>
      <c r="NXW96" s="4"/>
      <c r="NXX96" s="4"/>
      <c r="NXY96" s="4"/>
      <c r="NXZ96" s="4"/>
      <c r="NYA96" s="4"/>
      <c r="NYB96" s="4"/>
      <c r="NYC96" s="4"/>
      <c r="NYD96" s="4"/>
      <c r="NYE96" s="4"/>
      <c r="NYF96" s="4"/>
      <c r="NYG96" s="4"/>
      <c r="NYH96" s="4"/>
      <c r="NYI96" s="4"/>
      <c r="NYJ96" s="4"/>
      <c r="NYK96" s="4"/>
      <c r="NYL96" s="4"/>
      <c r="NYM96" s="4"/>
      <c r="NYN96" s="4"/>
      <c r="NYO96" s="4"/>
      <c r="NYP96" s="4"/>
      <c r="NYQ96" s="4"/>
      <c r="NYR96" s="4"/>
      <c r="NYS96" s="4"/>
      <c r="NYT96" s="4"/>
      <c r="NYU96" s="4"/>
      <c r="NYV96" s="4"/>
      <c r="NYW96" s="4"/>
      <c r="NYX96" s="4"/>
      <c r="NYY96" s="4"/>
      <c r="NYZ96" s="4"/>
      <c r="NZA96" s="4"/>
      <c r="NZB96" s="4"/>
      <c r="NZC96" s="4"/>
      <c r="NZD96" s="4"/>
      <c r="NZE96" s="4"/>
      <c r="NZF96" s="4"/>
      <c r="NZG96" s="4"/>
      <c r="NZH96" s="4"/>
      <c r="NZI96" s="4"/>
      <c r="NZJ96" s="4"/>
      <c r="NZK96" s="4"/>
      <c r="NZL96" s="4"/>
      <c r="NZM96" s="4"/>
      <c r="NZN96" s="4"/>
      <c r="NZO96" s="4"/>
      <c r="NZP96" s="4"/>
      <c r="NZQ96" s="4"/>
      <c r="NZR96" s="4"/>
      <c r="NZS96" s="4"/>
      <c r="NZT96" s="4"/>
      <c r="NZU96" s="4"/>
      <c r="NZV96" s="4"/>
      <c r="NZW96" s="4"/>
      <c r="NZX96" s="4"/>
      <c r="NZY96" s="4"/>
      <c r="NZZ96" s="4"/>
      <c r="OAA96" s="4"/>
      <c r="OAB96" s="4"/>
      <c r="OAC96" s="4"/>
      <c r="OAD96" s="4"/>
      <c r="OAE96" s="4"/>
      <c r="OAF96" s="4"/>
      <c r="OAG96" s="4"/>
      <c r="OAH96" s="4"/>
      <c r="OAI96" s="4"/>
      <c r="OAJ96" s="4"/>
      <c r="OAK96" s="4"/>
      <c r="OAL96" s="4"/>
      <c r="OAM96" s="4"/>
      <c r="OAN96" s="4"/>
      <c r="OAO96" s="4"/>
      <c r="OAP96" s="4"/>
      <c r="OAQ96" s="4"/>
      <c r="OAR96" s="4"/>
      <c r="OAS96" s="4"/>
      <c r="OAT96" s="4"/>
      <c r="OAU96" s="4"/>
      <c r="OAV96" s="4"/>
      <c r="OAW96" s="4"/>
      <c r="OAX96" s="4"/>
      <c r="OAY96" s="4"/>
      <c r="OAZ96" s="4"/>
      <c r="OBA96" s="4"/>
      <c r="OBB96" s="4"/>
      <c r="OBC96" s="4"/>
      <c r="OBD96" s="4"/>
      <c r="OBE96" s="4"/>
      <c r="OBF96" s="4"/>
      <c r="OBG96" s="4"/>
      <c r="OBH96" s="4"/>
      <c r="OBI96" s="4"/>
      <c r="OBJ96" s="4"/>
      <c r="OBK96" s="4"/>
      <c r="OBL96" s="4"/>
      <c r="OBM96" s="4"/>
      <c r="OBN96" s="4"/>
      <c r="OBO96" s="4"/>
      <c r="OBP96" s="4"/>
      <c r="OBQ96" s="4"/>
      <c r="OBR96" s="4"/>
      <c r="OBS96" s="4"/>
      <c r="OBT96" s="4"/>
      <c r="OBU96" s="4"/>
      <c r="OBV96" s="4"/>
      <c r="OBW96" s="4"/>
      <c r="OBX96" s="4"/>
      <c r="OBY96" s="4"/>
      <c r="OBZ96" s="4"/>
      <c r="OCA96" s="4"/>
      <c r="OCB96" s="4"/>
      <c r="OCC96" s="4"/>
      <c r="OCD96" s="4"/>
      <c r="OCE96" s="4"/>
      <c r="OCF96" s="4"/>
      <c r="OCG96" s="4"/>
      <c r="OCH96" s="4"/>
      <c r="OCI96" s="4"/>
      <c r="OCJ96" s="4"/>
      <c r="OCK96" s="4"/>
      <c r="OCL96" s="4"/>
      <c r="OCM96" s="4"/>
      <c r="OCN96" s="4"/>
      <c r="OCO96" s="4"/>
      <c r="OCP96" s="4"/>
      <c r="OCQ96" s="4"/>
      <c r="OCR96" s="4"/>
      <c r="OCS96" s="4"/>
      <c r="OCT96" s="4"/>
      <c r="OCU96" s="4"/>
      <c r="OCV96" s="4"/>
      <c r="OCW96" s="4"/>
      <c r="OCX96" s="4"/>
      <c r="OCY96" s="4"/>
      <c r="OCZ96" s="4"/>
      <c r="ODA96" s="4"/>
      <c r="ODB96" s="4"/>
      <c r="ODC96" s="4"/>
      <c r="ODD96" s="4"/>
      <c r="ODE96" s="4"/>
      <c r="ODF96" s="4"/>
      <c r="ODG96" s="4"/>
      <c r="ODH96" s="4"/>
      <c r="ODI96" s="4"/>
      <c r="ODJ96" s="4"/>
      <c r="ODK96" s="4"/>
      <c r="ODL96" s="4"/>
      <c r="ODM96" s="4"/>
      <c r="ODN96" s="4"/>
      <c r="ODO96" s="4"/>
      <c r="ODP96" s="4"/>
      <c r="ODQ96" s="4"/>
      <c r="ODR96" s="4"/>
      <c r="ODS96" s="4"/>
      <c r="ODT96" s="4"/>
      <c r="ODU96" s="4"/>
      <c r="ODV96" s="4"/>
      <c r="ODW96" s="4"/>
      <c r="ODX96" s="4"/>
      <c r="ODY96" s="4"/>
      <c r="ODZ96" s="4"/>
      <c r="OEA96" s="4"/>
      <c r="OEB96" s="4"/>
      <c r="OEC96" s="4"/>
      <c r="OED96" s="4"/>
      <c r="OEE96" s="4"/>
      <c r="OEF96" s="4"/>
      <c r="OEG96" s="4"/>
      <c r="OEH96" s="4"/>
      <c r="OEI96" s="4"/>
      <c r="OEJ96" s="4"/>
      <c r="OEK96" s="4"/>
      <c r="OEL96" s="4"/>
      <c r="OEM96" s="4"/>
      <c r="OEN96" s="4"/>
      <c r="OEO96" s="4"/>
      <c r="OEP96" s="4"/>
      <c r="OEQ96" s="4"/>
      <c r="OER96" s="4"/>
      <c r="OES96" s="4"/>
      <c r="OET96" s="4"/>
      <c r="OEU96" s="4"/>
      <c r="OEV96" s="4"/>
      <c r="OEW96" s="4"/>
      <c r="OEX96" s="4"/>
      <c r="OEY96" s="4"/>
      <c r="OEZ96" s="4"/>
      <c r="OFA96" s="4"/>
      <c r="OFB96" s="4"/>
      <c r="OFC96" s="4"/>
      <c r="OFD96" s="4"/>
      <c r="OFE96" s="4"/>
      <c r="OFF96" s="4"/>
      <c r="OFG96" s="4"/>
      <c r="OFH96" s="4"/>
      <c r="OFI96" s="4"/>
      <c r="OFJ96" s="4"/>
      <c r="OFK96" s="4"/>
      <c r="OFL96" s="4"/>
      <c r="OFM96" s="4"/>
      <c r="OFN96" s="4"/>
      <c r="OFO96" s="4"/>
      <c r="OFP96" s="4"/>
      <c r="OFQ96" s="4"/>
      <c r="OFR96" s="4"/>
      <c r="OFS96" s="4"/>
      <c r="OFT96" s="4"/>
      <c r="OFU96" s="4"/>
      <c r="OFV96" s="4"/>
      <c r="OFW96" s="4"/>
      <c r="OFX96" s="4"/>
      <c r="OFY96" s="4"/>
      <c r="OFZ96" s="4"/>
      <c r="OGA96" s="4"/>
      <c r="OGB96" s="4"/>
      <c r="OGC96" s="4"/>
      <c r="OGD96" s="4"/>
      <c r="OGE96" s="4"/>
      <c r="OGF96" s="4"/>
      <c r="OGG96" s="4"/>
      <c r="OGH96" s="4"/>
      <c r="OGI96" s="4"/>
      <c r="OGJ96" s="4"/>
      <c r="OGK96" s="4"/>
      <c r="OGL96" s="4"/>
      <c r="OGM96" s="4"/>
      <c r="OGN96" s="4"/>
      <c r="OGO96" s="4"/>
      <c r="OGP96" s="4"/>
      <c r="OGQ96" s="4"/>
      <c r="OGR96" s="4"/>
      <c r="OGS96" s="4"/>
      <c r="OGT96" s="4"/>
      <c r="OGU96" s="4"/>
      <c r="OGV96" s="4"/>
      <c r="OGW96" s="4"/>
      <c r="OGX96" s="4"/>
      <c r="OGY96" s="4"/>
      <c r="OGZ96" s="4"/>
      <c r="OHA96" s="4"/>
      <c r="OHB96" s="4"/>
      <c r="OHC96" s="4"/>
      <c r="OHD96" s="4"/>
      <c r="OHE96" s="4"/>
      <c r="OHF96" s="4"/>
      <c r="OHG96" s="4"/>
      <c r="OHH96" s="4"/>
      <c r="OHI96" s="4"/>
      <c r="OHJ96" s="4"/>
      <c r="OHK96" s="4"/>
      <c r="OHL96" s="4"/>
      <c r="OHM96" s="4"/>
      <c r="OHN96" s="4"/>
      <c r="OHO96" s="4"/>
      <c r="OHP96" s="4"/>
      <c r="OHQ96" s="4"/>
      <c r="OHR96" s="4"/>
      <c r="OHS96" s="4"/>
      <c r="OHT96" s="4"/>
      <c r="OHU96" s="4"/>
      <c r="OHV96" s="4"/>
      <c r="OHW96" s="4"/>
      <c r="OHX96" s="4"/>
      <c r="OHY96" s="4"/>
      <c r="OHZ96" s="4"/>
      <c r="OIA96" s="4"/>
      <c r="OIB96" s="4"/>
      <c r="OIC96" s="4"/>
      <c r="OID96" s="4"/>
      <c r="OIE96" s="4"/>
      <c r="OIF96" s="4"/>
      <c r="OIG96" s="4"/>
      <c r="OIH96" s="4"/>
      <c r="OII96" s="4"/>
      <c r="OIJ96" s="4"/>
      <c r="OIK96" s="4"/>
      <c r="OIL96" s="4"/>
      <c r="OIM96" s="4"/>
      <c r="OIN96" s="4"/>
      <c r="OIO96" s="4"/>
      <c r="OIP96" s="4"/>
      <c r="OIQ96" s="4"/>
      <c r="OIR96" s="4"/>
      <c r="OIS96" s="4"/>
      <c r="OIT96" s="4"/>
      <c r="OIU96" s="4"/>
      <c r="OIV96" s="4"/>
      <c r="OIW96" s="4"/>
      <c r="OIX96" s="4"/>
      <c r="OIY96" s="4"/>
      <c r="OIZ96" s="4"/>
      <c r="OJA96" s="4"/>
      <c r="OJB96" s="4"/>
      <c r="OJC96" s="4"/>
      <c r="OJD96" s="4"/>
      <c r="OJE96" s="4"/>
      <c r="OJF96" s="4"/>
      <c r="OJG96" s="4"/>
      <c r="OJH96" s="4"/>
      <c r="OJI96" s="4"/>
      <c r="OJJ96" s="4"/>
      <c r="OJK96" s="4"/>
      <c r="OJL96" s="4"/>
      <c r="OJM96" s="4"/>
      <c r="OJN96" s="4"/>
      <c r="OJO96" s="4"/>
      <c r="OJP96" s="4"/>
      <c r="OJQ96" s="4"/>
      <c r="OJR96" s="4"/>
      <c r="OJS96" s="4"/>
      <c r="OJT96" s="4"/>
      <c r="OJU96" s="4"/>
      <c r="OJV96" s="4"/>
      <c r="OJW96" s="4"/>
      <c r="OJX96" s="4"/>
      <c r="OJY96" s="4"/>
      <c r="OJZ96" s="4"/>
      <c r="OKA96" s="4"/>
      <c r="OKB96" s="4"/>
      <c r="OKC96" s="4"/>
      <c r="OKD96" s="4"/>
      <c r="OKE96" s="4"/>
      <c r="OKF96" s="4"/>
      <c r="OKG96" s="4"/>
      <c r="OKH96" s="4"/>
      <c r="OKI96" s="4"/>
      <c r="OKJ96" s="4"/>
      <c r="OKK96" s="4"/>
      <c r="OKL96" s="4"/>
      <c r="OKM96" s="4"/>
      <c r="OKN96" s="4"/>
      <c r="OKO96" s="4"/>
      <c r="OKP96" s="4"/>
      <c r="OKQ96" s="4"/>
      <c r="OKR96" s="4"/>
      <c r="OKS96" s="4"/>
      <c r="OKT96" s="4"/>
      <c r="OKU96" s="4"/>
      <c r="OKV96" s="4"/>
      <c r="OKW96" s="4"/>
      <c r="OKX96" s="4"/>
      <c r="OKY96" s="4"/>
      <c r="OKZ96" s="4"/>
      <c r="OLA96" s="4"/>
      <c r="OLB96" s="4"/>
      <c r="OLC96" s="4"/>
      <c r="OLD96" s="4"/>
      <c r="OLE96" s="4"/>
      <c r="OLF96" s="4"/>
      <c r="OLG96" s="4"/>
      <c r="OLH96" s="4"/>
      <c r="OLI96" s="4"/>
      <c r="OLJ96" s="4"/>
      <c r="OLK96" s="4"/>
      <c r="OLL96" s="4"/>
      <c r="OLM96" s="4"/>
      <c r="OLN96" s="4"/>
      <c r="OLO96" s="4"/>
      <c r="OLP96" s="4"/>
      <c r="OLQ96" s="4"/>
      <c r="OLR96" s="4"/>
      <c r="OLS96" s="4"/>
      <c r="OLT96" s="4"/>
      <c r="OLU96" s="4"/>
      <c r="OLV96" s="4"/>
      <c r="OLW96" s="4"/>
      <c r="OLX96" s="4"/>
      <c r="OLY96" s="4"/>
      <c r="OLZ96" s="4"/>
      <c r="OMA96" s="4"/>
      <c r="OMB96" s="4"/>
      <c r="OMC96" s="4"/>
      <c r="OMD96" s="4"/>
      <c r="OME96" s="4"/>
      <c r="OMF96" s="4"/>
      <c r="OMG96" s="4"/>
      <c r="OMH96" s="4"/>
      <c r="OMI96" s="4"/>
      <c r="OMJ96" s="4"/>
      <c r="OMK96" s="4"/>
      <c r="OML96" s="4"/>
      <c r="OMM96" s="4"/>
      <c r="OMN96" s="4"/>
      <c r="OMO96" s="4"/>
      <c r="OMP96" s="4"/>
      <c r="OMQ96" s="4"/>
      <c r="OMR96" s="4"/>
      <c r="OMS96" s="4"/>
      <c r="OMT96" s="4"/>
      <c r="OMU96" s="4"/>
      <c r="OMV96" s="4"/>
      <c r="OMW96" s="4"/>
      <c r="OMX96" s="4"/>
      <c r="OMY96" s="4"/>
      <c r="OMZ96" s="4"/>
      <c r="ONA96" s="4"/>
      <c r="ONB96" s="4"/>
      <c r="ONC96" s="4"/>
      <c r="OND96" s="4"/>
      <c r="ONE96" s="4"/>
      <c r="ONF96" s="4"/>
      <c r="ONG96" s="4"/>
      <c r="ONH96" s="4"/>
      <c r="ONI96" s="4"/>
      <c r="ONJ96" s="4"/>
      <c r="ONK96" s="4"/>
      <c r="ONL96" s="4"/>
      <c r="ONM96" s="4"/>
      <c r="ONN96" s="4"/>
      <c r="ONO96" s="4"/>
      <c r="ONP96" s="4"/>
      <c r="ONQ96" s="4"/>
      <c r="ONR96" s="4"/>
      <c r="ONS96" s="4"/>
      <c r="ONT96" s="4"/>
      <c r="ONU96" s="4"/>
      <c r="ONV96" s="4"/>
      <c r="ONW96" s="4"/>
      <c r="ONX96" s="4"/>
      <c r="ONY96" s="4"/>
      <c r="ONZ96" s="4"/>
      <c r="OOA96" s="4"/>
      <c r="OOB96" s="4"/>
      <c r="OOC96" s="4"/>
      <c r="OOD96" s="4"/>
      <c r="OOE96" s="4"/>
      <c r="OOF96" s="4"/>
      <c r="OOG96" s="4"/>
      <c r="OOH96" s="4"/>
      <c r="OOI96" s="4"/>
      <c r="OOJ96" s="4"/>
      <c r="OOK96" s="4"/>
      <c r="OOL96" s="4"/>
      <c r="OOM96" s="4"/>
      <c r="OON96" s="4"/>
      <c r="OOO96" s="4"/>
      <c r="OOP96" s="4"/>
      <c r="OOQ96" s="4"/>
      <c r="OOR96" s="4"/>
      <c r="OOS96" s="4"/>
      <c r="OOT96" s="4"/>
      <c r="OOU96" s="4"/>
      <c r="OOV96" s="4"/>
      <c r="OOW96" s="4"/>
      <c r="OOX96" s="4"/>
      <c r="OOY96" s="4"/>
      <c r="OOZ96" s="4"/>
      <c r="OPA96" s="4"/>
      <c r="OPB96" s="4"/>
      <c r="OPC96" s="4"/>
      <c r="OPD96" s="4"/>
      <c r="OPE96" s="4"/>
      <c r="OPF96" s="4"/>
      <c r="OPG96" s="4"/>
      <c r="OPH96" s="4"/>
      <c r="OPI96" s="4"/>
      <c r="OPJ96" s="4"/>
      <c r="OPK96" s="4"/>
      <c r="OPL96" s="4"/>
      <c r="OPM96" s="4"/>
      <c r="OPN96" s="4"/>
      <c r="OPO96" s="4"/>
      <c r="OPP96" s="4"/>
      <c r="OPQ96" s="4"/>
      <c r="OPR96" s="4"/>
      <c r="OPS96" s="4"/>
      <c r="OPT96" s="4"/>
      <c r="OPU96" s="4"/>
      <c r="OPV96" s="4"/>
      <c r="OPW96" s="4"/>
      <c r="OPX96" s="4"/>
      <c r="OPY96" s="4"/>
      <c r="OPZ96" s="4"/>
      <c r="OQA96" s="4"/>
      <c r="OQB96" s="4"/>
      <c r="OQC96" s="4"/>
      <c r="OQD96" s="4"/>
      <c r="OQE96" s="4"/>
      <c r="OQF96" s="4"/>
      <c r="OQG96" s="4"/>
      <c r="OQH96" s="4"/>
      <c r="OQI96" s="4"/>
      <c r="OQJ96" s="4"/>
      <c r="OQK96" s="4"/>
      <c r="OQL96" s="4"/>
      <c r="OQM96" s="4"/>
      <c r="OQN96" s="4"/>
      <c r="OQO96" s="4"/>
      <c r="OQP96" s="4"/>
      <c r="OQQ96" s="4"/>
      <c r="OQR96" s="4"/>
      <c r="OQS96" s="4"/>
      <c r="OQT96" s="4"/>
      <c r="OQU96" s="4"/>
      <c r="OQV96" s="4"/>
      <c r="OQW96" s="4"/>
      <c r="OQX96" s="4"/>
      <c r="OQY96" s="4"/>
      <c r="OQZ96" s="4"/>
      <c r="ORA96" s="4"/>
      <c r="ORB96" s="4"/>
      <c r="ORC96" s="4"/>
      <c r="ORD96" s="4"/>
      <c r="ORE96" s="4"/>
      <c r="ORF96" s="4"/>
      <c r="ORG96" s="4"/>
      <c r="ORH96" s="4"/>
      <c r="ORI96" s="4"/>
      <c r="ORJ96" s="4"/>
      <c r="ORK96" s="4"/>
      <c r="ORL96" s="4"/>
      <c r="ORM96" s="4"/>
      <c r="ORN96" s="4"/>
      <c r="ORO96" s="4"/>
      <c r="ORP96" s="4"/>
      <c r="ORQ96" s="4"/>
      <c r="ORR96" s="4"/>
      <c r="ORS96" s="4"/>
      <c r="ORT96" s="4"/>
      <c r="ORU96" s="4"/>
      <c r="ORV96" s="4"/>
      <c r="ORW96" s="4"/>
      <c r="ORX96" s="4"/>
      <c r="ORY96" s="4"/>
      <c r="ORZ96" s="4"/>
      <c r="OSA96" s="4"/>
      <c r="OSB96" s="4"/>
      <c r="OSC96" s="4"/>
      <c r="OSD96" s="4"/>
      <c r="OSE96" s="4"/>
      <c r="OSF96" s="4"/>
      <c r="OSG96" s="4"/>
      <c r="OSH96" s="4"/>
      <c r="OSI96" s="4"/>
      <c r="OSJ96" s="4"/>
      <c r="OSK96" s="4"/>
      <c r="OSL96" s="4"/>
      <c r="OSM96" s="4"/>
      <c r="OSN96" s="4"/>
      <c r="OSO96" s="4"/>
      <c r="OSP96" s="4"/>
      <c r="OSQ96" s="4"/>
      <c r="OSR96" s="4"/>
      <c r="OSS96" s="4"/>
      <c r="OST96" s="4"/>
      <c r="OSU96" s="4"/>
      <c r="OSV96" s="4"/>
      <c r="OSW96" s="4"/>
      <c r="OSX96" s="4"/>
      <c r="OSY96" s="4"/>
      <c r="OSZ96" s="4"/>
      <c r="OTA96" s="4"/>
      <c r="OTB96" s="4"/>
      <c r="OTC96" s="4"/>
      <c r="OTD96" s="4"/>
      <c r="OTE96" s="4"/>
      <c r="OTF96" s="4"/>
      <c r="OTG96" s="4"/>
      <c r="OTH96" s="4"/>
      <c r="OTI96" s="4"/>
      <c r="OTJ96" s="4"/>
      <c r="OTK96" s="4"/>
      <c r="OTL96" s="4"/>
      <c r="OTM96" s="4"/>
      <c r="OTN96" s="4"/>
      <c r="OTO96" s="4"/>
      <c r="OTP96" s="4"/>
      <c r="OTQ96" s="4"/>
      <c r="OTR96" s="4"/>
      <c r="OTS96" s="4"/>
      <c r="OTT96" s="4"/>
      <c r="OTU96" s="4"/>
      <c r="OTV96" s="4"/>
      <c r="OTW96" s="4"/>
      <c r="OTX96" s="4"/>
      <c r="OTY96" s="4"/>
      <c r="OTZ96" s="4"/>
      <c r="OUA96" s="4"/>
      <c r="OUB96" s="4"/>
      <c r="OUC96" s="4"/>
      <c r="OUD96" s="4"/>
      <c r="OUE96" s="4"/>
      <c r="OUF96" s="4"/>
      <c r="OUG96" s="4"/>
      <c r="OUH96" s="4"/>
      <c r="OUI96" s="4"/>
      <c r="OUJ96" s="4"/>
      <c r="OUK96" s="4"/>
      <c r="OUL96" s="4"/>
      <c r="OUM96" s="4"/>
      <c r="OUN96" s="4"/>
      <c r="OUO96" s="4"/>
      <c r="OUP96" s="4"/>
      <c r="OUQ96" s="4"/>
      <c r="OUR96" s="4"/>
      <c r="OUS96" s="4"/>
      <c r="OUT96" s="4"/>
      <c r="OUU96" s="4"/>
      <c r="OUV96" s="4"/>
      <c r="OUW96" s="4"/>
      <c r="OUX96" s="4"/>
      <c r="OUY96" s="4"/>
      <c r="OUZ96" s="4"/>
      <c r="OVA96" s="4"/>
      <c r="OVB96" s="4"/>
      <c r="OVC96" s="4"/>
      <c r="OVD96" s="4"/>
      <c r="OVE96" s="4"/>
      <c r="OVF96" s="4"/>
      <c r="OVG96" s="4"/>
      <c r="OVH96" s="4"/>
      <c r="OVI96" s="4"/>
      <c r="OVJ96" s="4"/>
      <c r="OVK96" s="4"/>
      <c r="OVL96" s="4"/>
      <c r="OVM96" s="4"/>
      <c r="OVN96" s="4"/>
      <c r="OVO96" s="4"/>
      <c r="OVP96" s="4"/>
      <c r="OVQ96" s="4"/>
      <c r="OVR96" s="4"/>
      <c r="OVS96" s="4"/>
      <c r="OVT96" s="4"/>
      <c r="OVU96" s="4"/>
      <c r="OVV96" s="4"/>
      <c r="OVW96" s="4"/>
      <c r="OVX96" s="4"/>
      <c r="OVY96" s="4"/>
      <c r="OVZ96" s="4"/>
      <c r="OWA96" s="4"/>
      <c r="OWB96" s="4"/>
      <c r="OWC96" s="4"/>
      <c r="OWD96" s="4"/>
      <c r="OWE96" s="4"/>
      <c r="OWF96" s="4"/>
      <c r="OWG96" s="4"/>
      <c r="OWH96" s="4"/>
      <c r="OWI96" s="4"/>
      <c r="OWJ96" s="4"/>
      <c r="OWK96" s="4"/>
      <c r="OWL96" s="4"/>
      <c r="OWM96" s="4"/>
      <c r="OWN96" s="4"/>
      <c r="OWO96" s="4"/>
      <c r="OWP96" s="4"/>
      <c r="OWQ96" s="4"/>
      <c r="OWR96" s="4"/>
      <c r="OWS96" s="4"/>
      <c r="OWT96" s="4"/>
      <c r="OWU96" s="4"/>
      <c r="OWV96" s="4"/>
      <c r="OWW96" s="4"/>
      <c r="OWX96" s="4"/>
      <c r="OWY96" s="4"/>
      <c r="OWZ96" s="4"/>
      <c r="OXA96" s="4"/>
      <c r="OXB96" s="4"/>
      <c r="OXC96" s="4"/>
      <c r="OXD96" s="4"/>
      <c r="OXE96" s="4"/>
      <c r="OXF96" s="4"/>
      <c r="OXG96" s="4"/>
      <c r="OXH96" s="4"/>
      <c r="OXI96" s="4"/>
      <c r="OXJ96" s="4"/>
      <c r="OXK96" s="4"/>
      <c r="OXL96" s="4"/>
      <c r="OXM96" s="4"/>
      <c r="OXN96" s="4"/>
      <c r="OXO96" s="4"/>
      <c r="OXP96" s="4"/>
      <c r="OXQ96" s="4"/>
      <c r="OXR96" s="4"/>
      <c r="OXS96" s="4"/>
      <c r="OXT96" s="4"/>
      <c r="OXU96" s="4"/>
      <c r="OXV96" s="4"/>
      <c r="OXW96" s="4"/>
      <c r="OXX96" s="4"/>
      <c r="OXY96" s="4"/>
      <c r="OXZ96" s="4"/>
      <c r="OYA96" s="4"/>
      <c r="OYB96" s="4"/>
      <c r="OYC96" s="4"/>
      <c r="OYD96" s="4"/>
      <c r="OYE96" s="4"/>
      <c r="OYF96" s="4"/>
      <c r="OYG96" s="4"/>
      <c r="OYH96" s="4"/>
      <c r="OYI96" s="4"/>
      <c r="OYJ96" s="4"/>
      <c r="OYK96" s="4"/>
      <c r="OYL96" s="4"/>
      <c r="OYM96" s="4"/>
      <c r="OYN96" s="4"/>
      <c r="OYO96" s="4"/>
      <c r="OYP96" s="4"/>
      <c r="OYQ96" s="4"/>
      <c r="OYR96" s="4"/>
      <c r="OYS96" s="4"/>
      <c r="OYT96" s="4"/>
      <c r="OYU96" s="4"/>
      <c r="OYV96" s="4"/>
      <c r="OYW96" s="4"/>
      <c r="OYX96" s="4"/>
      <c r="OYY96" s="4"/>
      <c r="OYZ96" s="4"/>
      <c r="OZA96" s="4"/>
      <c r="OZB96" s="4"/>
      <c r="OZC96" s="4"/>
      <c r="OZD96" s="4"/>
      <c r="OZE96" s="4"/>
      <c r="OZF96" s="4"/>
      <c r="OZG96" s="4"/>
      <c r="OZH96" s="4"/>
      <c r="OZI96" s="4"/>
      <c r="OZJ96" s="4"/>
      <c r="OZK96" s="4"/>
      <c r="OZL96" s="4"/>
      <c r="OZM96" s="4"/>
      <c r="OZN96" s="4"/>
      <c r="OZO96" s="4"/>
      <c r="OZP96" s="4"/>
      <c r="OZQ96" s="4"/>
      <c r="OZR96" s="4"/>
      <c r="OZS96" s="4"/>
      <c r="OZT96" s="4"/>
      <c r="OZU96" s="4"/>
      <c r="OZV96" s="4"/>
      <c r="OZW96" s="4"/>
      <c r="OZX96" s="4"/>
      <c r="OZY96" s="4"/>
      <c r="OZZ96" s="4"/>
      <c r="PAA96" s="4"/>
      <c r="PAB96" s="4"/>
      <c r="PAC96" s="4"/>
      <c r="PAD96" s="4"/>
      <c r="PAE96" s="4"/>
      <c r="PAF96" s="4"/>
      <c r="PAG96" s="4"/>
      <c r="PAH96" s="4"/>
      <c r="PAI96" s="4"/>
      <c r="PAJ96" s="4"/>
      <c r="PAK96" s="4"/>
      <c r="PAL96" s="4"/>
      <c r="PAM96" s="4"/>
      <c r="PAN96" s="4"/>
      <c r="PAO96" s="4"/>
      <c r="PAP96" s="4"/>
      <c r="PAQ96" s="4"/>
      <c r="PAR96" s="4"/>
      <c r="PAS96" s="4"/>
      <c r="PAT96" s="4"/>
      <c r="PAU96" s="4"/>
      <c r="PAV96" s="4"/>
      <c r="PAW96" s="4"/>
      <c r="PAX96" s="4"/>
      <c r="PAY96" s="4"/>
      <c r="PAZ96" s="4"/>
      <c r="PBA96" s="4"/>
      <c r="PBB96" s="4"/>
      <c r="PBC96" s="4"/>
      <c r="PBD96" s="4"/>
      <c r="PBE96" s="4"/>
      <c r="PBF96" s="4"/>
      <c r="PBG96" s="4"/>
      <c r="PBH96" s="4"/>
      <c r="PBI96" s="4"/>
      <c r="PBJ96" s="4"/>
      <c r="PBK96" s="4"/>
      <c r="PBL96" s="4"/>
      <c r="PBM96" s="4"/>
      <c r="PBN96" s="4"/>
      <c r="PBO96" s="4"/>
      <c r="PBP96" s="4"/>
      <c r="PBQ96" s="4"/>
      <c r="PBR96" s="4"/>
      <c r="PBS96" s="4"/>
      <c r="PBT96" s="4"/>
      <c r="PBU96" s="4"/>
      <c r="PBV96" s="4"/>
      <c r="PBW96" s="4"/>
      <c r="PBX96" s="4"/>
      <c r="PBY96" s="4"/>
      <c r="PBZ96" s="4"/>
      <c r="PCA96" s="4"/>
      <c r="PCB96" s="4"/>
      <c r="PCC96" s="4"/>
      <c r="PCD96" s="4"/>
      <c r="PCE96" s="4"/>
      <c r="PCF96" s="4"/>
      <c r="PCG96" s="4"/>
      <c r="PCH96" s="4"/>
      <c r="PCI96" s="4"/>
      <c r="PCJ96" s="4"/>
      <c r="PCK96" s="4"/>
      <c r="PCL96" s="4"/>
      <c r="PCM96" s="4"/>
      <c r="PCN96" s="4"/>
      <c r="PCO96" s="4"/>
      <c r="PCP96" s="4"/>
      <c r="PCQ96" s="4"/>
      <c r="PCR96" s="4"/>
      <c r="PCS96" s="4"/>
      <c r="PCT96" s="4"/>
      <c r="PCU96" s="4"/>
      <c r="PCV96" s="4"/>
      <c r="PCW96" s="4"/>
      <c r="PCX96" s="4"/>
      <c r="PCY96" s="4"/>
      <c r="PCZ96" s="4"/>
      <c r="PDA96" s="4"/>
      <c r="PDB96" s="4"/>
      <c r="PDC96" s="4"/>
      <c r="PDD96" s="4"/>
      <c r="PDE96" s="4"/>
      <c r="PDF96" s="4"/>
      <c r="PDG96" s="4"/>
      <c r="PDH96" s="4"/>
      <c r="PDI96" s="4"/>
      <c r="PDJ96" s="4"/>
      <c r="PDK96" s="4"/>
      <c r="PDL96" s="4"/>
      <c r="PDM96" s="4"/>
      <c r="PDN96" s="4"/>
      <c r="PDO96" s="4"/>
      <c r="PDP96" s="4"/>
      <c r="PDQ96" s="4"/>
      <c r="PDR96" s="4"/>
      <c r="PDS96" s="4"/>
      <c r="PDT96" s="4"/>
      <c r="PDU96" s="4"/>
      <c r="PDV96" s="4"/>
      <c r="PDW96" s="4"/>
      <c r="PDX96" s="4"/>
      <c r="PDY96" s="4"/>
      <c r="PDZ96" s="4"/>
      <c r="PEA96" s="4"/>
      <c r="PEB96" s="4"/>
      <c r="PEC96" s="4"/>
      <c r="PED96" s="4"/>
      <c r="PEE96" s="4"/>
      <c r="PEF96" s="4"/>
      <c r="PEG96" s="4"/>
      <c r="PEH96" s="4"/>
      <c r="PEI96" s="4"/>
      <c r="PEJ96" s="4"/>
      <c r="PEK96" s="4"/>
      <c r="PEL96" s="4"/>
      <c r="PEM96" s="4"/>
      <c r="PEN96" s="4"/>
      <c r="PEO96" s="4"/>
      <c r="PEP96" s="4"/>
      <c r="PEQ96" s="4"/>
      <c r="PER96" s="4"/>
      <c r="PES96" s="4"/>
      <c r="PET96" s="4"/>
      <c r="PEU96" s="4"/>
      <c r="PEV96" s="4"/>
      <c r="PEW96" s="4"/>
      <c r="PEX96" s="4"/>
      <c r="PEY96" s="4"/>
      <c r="PEZ96" s="4"/>
      <c r="PFA96" s="4"/>
      <c r="PFB96" s="4"/>
      <c r="PFC96" s="4"/>
      <c r="PFD96" s="4"/>
      <c r="PFE96" s="4"/>
      <c r="PFF96" s="4"/>
      <c r="PFG96" s="4"/>
      <c r="PFH96" s="4"/>
      <c r="PFI96" s="4"/>
      <c r="PFJ96" s="4"/>
      <c r="PFK96" s="4"/>
      <c r="PFL96" s="4"/>
      <c r="PFM96" s="4"/>
      <c r="PFN96" s="4"/>
      <c r="PFO96" s="4"/>
      <c r="PFP96" s="4"/>
      <c r="PFQ96" s="4"/>
      <c r="PFR96" s="4"/>
      <c r="PFS96" s="4"/>
      <c r="PFT96" s="4"/>
      <c r="PFU96" s="4"/>
      <c r="PFV96" s="4"/>
      <c r="PFW96" s="4"/>
      <c r="PFX96" s="4"/>
      <c r="PFY96" s="4"/>
      <c r="PFZ96" s="4"/>
      <c r="PGA96" s="4"/>
      <c r="PGB96" s="4"/>
      <c r="PGC96" s="4"/>
      <c r="PGD96" s="4"/>
      <c r="PGE96" s="4"/>
      <c r="PGF96" s="4"/>
      <c r="PGG96" s="4"/>
      <c r="PGH96" s="4"/>
      <c r="PGI96" s="4"/>
      <c r="PGJ96" s="4"/>
      <c r="PGK96" s="4"/>
      <c r="PGL96" s="4"/>
      <c r="PGM96" s="4"/>
      <c r="PGN96" s="4"/>
      <c r="PGO96" s="4"/>
      <c r="PGP96" s="4"/>
      <c r="PGQ96" s="4"/>
      <c r="PGR96" s="4"/>
      <c r="PGS96" s="4"/>
      <c r="PGT96" s="4"/>
      <c r="PGU96" s="4"/>
      <c r="PGV96" s="4"/>
      <c r="PGW96" s="4"/>
      <c r="PGX96" s="4"/>
      <c r="PGY96" s="4"/>
      <c r="PGZ96" s="4"/>
      <c r="PHA96" s="4"/>
      <c r="PHB96" s="4"/>
      <c r="PHC96" s="4"/>
      <c r="PHD96" s="4"/>
      <c r="PHE96" s="4"/>
      <c r="PHF96" s="4"/>
      <c r="PHG96" s="4"/>
      <c r="PHH96" s="4"/>
      <c r="PHI96" s="4"/>
      <c r="PHJ96" s="4"/>
      <c r="PHK96" s="4"/>
      <c r="PHL96" s="4"/>
      <c r="PHM96" s="4"/>
      <c r="PHN96" s="4"/>
      <c r="PHO96" s="4"/>
      <c r="PHP96" s="4"/>
      <c r="PHQ96" s="4"/>
      <c r="PHR96" s="4"/>
      <c r="PHS96" s="4"/>
      <c r="PHT96" s="4"/>
      <c r="PHU96" s="4"/>
      <c r="PHV96" s="4"/>
      <c r="PHW96" s="4"/>
      <c r="PHX96" s="4"/>
      <c r="PHY96" s="4"/>
      <c r="PHZ96" s="4"/>
      <c r="PIA96" s="4"/>
      <c r="PIB96" s="4"/>
      <c r="PIC96" s="4"/>
      <c r="PID96" s="4"/>
      <c r="PIE96" s="4"/>
      <c r="PIF96" s="4"/>
      <c r="PIG96" s="4"/>
      <c r="PIH96" s="4"/>
      <c r="PII96" s="4"/>
      <c r="PIJ96" s="4"/>
      <c r="PIK96" s="4"/>
      <c r="PIL96" s="4"/>
      <c r="PIM96" s="4"/>
      <c r="PIN96" s="4"/>
      <c r="PIO96" s="4"/>
      <c r="PIP96" s="4"/>
      <c r="PIQ96" s="4"/>
      <c r="PIR96" s="4"/>
      <c r="PIS96" s="4"/>
      <c r="PIT96" s="4"/>
      <c r="PIU96" s="4"/>
      <c r="PIV96" s="4"/>
      <c r="PIW96" s="4"/>
      <c r="PIX96" s="4"/>
      <c r="PIY96" s="4"/>
      <c r="PIZ96" s="4"/>
      <c r="PJA96" s="4"/>
      <c r="PJB96" s="4"/>
      <c r="PJC96" s="4"/>
      <c r="PJD96" s="4"/>
      <c r="PJE96" s="4"/>
      <c r="PJF96" s="4"/>
      <c r="PJG96" s="4"/>
      <c r="PJH96" s="4"/>
      <c r="PJI96" s="4"/>
      <c r="PJJ96" s="4"/>
      <c r="PJK96" s="4"/>
      <c r="PJL96" s="4"/>
      <c r="PJM96" s="4"/>
      <c r="PJN96" s="4"/>
      <c r="PJO96" s="4"/>
      <c r="PJP96" s="4"/>
      <c r="PJQ96" s="4"/>
      <c r="PJR96" s="4"/>
      <c r="PJS96" s="4"/>
      <c r="PJT96" s="4"/>
      <c r="PJU96" s="4"/>
      <c r="PJV96" s="4"/>
      <c r="PJW96" s="4"/>
      <c r="PJX96" s="4"/>
      <c r="PJY96" s="4"/>
      <c r="PJZ96" s="4"/>
      <c r="PKA96" s="4"/>
      <c r="PKB96" s="4"/>
      <c r="PKC96" s="4"/>
      <c r="PKD96" s="4"/>
      <c r="PKE96" s="4"/>
      <c r="PKF96" s="4"/>
      <c r="PKG96" s="4"/>
      <c r="PKH96" s="4"/>
      <c r="PKI96" s="4"/>
      <c r="PKJ96" s="4"/>
      <c r="PKK96" s="4"/>
      <c r="PKL96" s="4"/>
      <c r="PKM96" s="4"/>
      <c r="PKN96" s="4"/>
      <c r="PKO96" s="4"/>
      <c r="PKP96" s="4"/>
      <c r="PKQ96" s="4"/>
      <c r="PKR96" s="4"/>
      <c r="PKS96" s="4"/>
      <c r="PKT96" s="4"/>
      <c r="PKU96" s="4"/>
      <c r="PKV96" s="4"/>
      <c r="PKW96" s="4"/>
      <c r="PKX96" s="4"/>
      <c r="PKY96" s="4"/>
      <c r="PKZ96" s="4"/>
      <c r="PLA96" s="4"/>
      <c r="PLB96" s="4"/>
      <c r="PLC96" s="4"/>
      <c r="PLD96" s="4"/>
      <c r="PLE96" s="4"/>
      <c r="PLF96" s="4"/>
      <c r="PLG96" s="4"/>
      <c r="PLH96" s="4"/>
      <c r="PLI96" s="4"/>
      <c r="PLJ96" s="4"/>
      <c r="PLK96" s="4"/>
      <c r="PLL96" s="4"/>
      <c r="PLM96" s="4"/>
      <c r="PLN96" s="4"/>
      <c r="PLO96" s="4"/>
      <c r="PLP96" s="4"/>
      <c r="PLQ96" s="4"/>
      <c r="PLR96" s="4"/>
      <c r="PLS96" s="4"/>
      <c r="PLT96" s="4"/>
      <c r="PLU96" s="4"/>
      <c r="PLV96" s="4"/>
      <c r="PLW96" s="4"/>
      <c r="PLX96" s="4"/>
      <c r="PLY96" s="4"/>
      <c r="PLZ96" s="4"/>
      <c r="PMA96" s="4"/>
      <c r="PMB96" s="4"/>
      <c r="PMC96" s="4"/>
      <c r="PMD96" s="4"/>
      <c r="PME96" s="4"/>
      <c r="PMF96" s="4"/>
      <c r="PMG96" s="4"/>
      <c r="PMH96" s="4"/>
      <c r="PMI96" s="4"/>
      <c r="PMJ96" s="4"/>
      <c r="PMK96" s="4"/>
      <c r="PML96" s="4"/>
      <c r="PMM96" s="4"/>
      <c r="PMN96" s="4"/>
      <c r="PMO96" s="4"/>
      <c r="PMP96" s="4"/>
      <c r="PMQ96" s="4"/>
      <c r="PMR96" s="4"/>
      <c r="PMS96" s="4"/>
      <c r="PMT96" s="4"/>
      <c r="PMU96" s="4"/>
      <c r="PMV96" s="4"/>
      <c r="PMW96" s="4"/>
      <c r="PMX96" s="4"/>
      <c r="PMY96" s="4"/>
      <c r="PMZ96" s="4"/>
      <c r="PNA96" s="4"/>
      <c r="PNB96" s="4"/>
      <c r="PNC96" s="4"/>
      <c r="PND96" s="4"/>
      <c r="PNE96" s="4"/>
      <c r="PNF96" s="4"/>
      <c r="PNG96" s="4"/>
      <c r="PNH96" s="4"/>
      <c r="PNI96" s="4"/>
      <c r="PNJ96" s="4"/>
      <c r="PNK96" s="4"/>
      <c r="PNL96" s="4"/>
      <c r="PNM96" s="4"/>
      <c r="PNN96" s="4"/>
      <c r="PNO96" s="4"/>
      <c r="PNP96" s="4"/>
      <c r="PNQ96" s="4"/>
      <c r="PNR96" s="4"/>
      <c r="PNS96" s="4"/>
      <c r="PNT96" s="4"/>
      <c r="PNU96" s="4"/>
      <c r="PNV96" s="4"/>
      <c r="PNW96" s="4"/>
      <c r="PNX96" s="4"/>
      <c r="PNY96" s="4"/>
      <c r="PNZ96" s="4"/>
      <c r="POA96" s="4"/>
      <c r="POB96" s="4"/>
      <c r="POC96" s="4"/>
      <c r="POD96" s="4"/>
      <c r="POE96" s="4"/>
      <c r="POF96" s="4"/>
      <c r="POG96" s="4"/>
      <c r="POH96" s="4"/>
      <c r="POI96" s="4"/>
      <c r="POJ96" s="4"/>
      <c r="POK96" s="4"/>
      <c r="POL96" s="4"/>
      <c r="POM96" s="4"/>
      <c r="PON96" s="4"/>
      <c r="POO96" s="4"/>
      <c r="POP96" s="4"/>
      <c r="POQ96" s="4"/>
      <c r="POR96" s="4"/>
      <c r="POS96" s="4"/>
      <c r="POT96" s="4"/>
      <c r="POU96" s="4"/>
      <c r="POV96" s="4"/>
      <c r="POW96" s="4"/>
      <c r="POX96" s="4"/>
      <c r="POY96" s="4"/>
      <c r="POZ96" s="4"/>
      <c r="PPA96" s="4"/>
      <c r="PPB96" s="4"/>
      <c r="PPC96" s="4"/>
      <c r="PPD96" s="4"/>
      <c r="PPE96" s="4"/>
      <c r="PPF96" s="4"/>
      <c r="PPG96" s="4"/>
      <c r="PPH96" s="4"/>
      <c r="PPI96" s="4"/>
      <c r="PPJ96" s="4"/>
      <c r="PPK96" s="4"/>
      <c r="PPL96" s="4"/>
      <c r="PPM96" s="4"/>
      <c r="PPN96" s="4"/>
      <c r="PPO96" s="4"/>
      <c r="PPP96" s="4"/>
      <c r="PPQ96" s="4"/>
      <c r="PPR96" s="4"/>
      <c r="PPS96" s="4"/>
      <c r="PPT96" s="4"/>
      <c r="PPU96" s="4"/>
      <c r="PPV96" s="4"/>
      <c r="PPW96" s="4"/>
      <c r="PPX96" s="4"/>
      <c r="PPY96" s="4"/>
      <c r="PPZ96" s="4"/>
      <c r="PQA96" s="4"/>
      <c r="PQB96" s="4"/>
      <c r="PQC96" s="4"/>
      <c r="PQD96" s="4"/>
      <c r="PQE96" s="4"/>
      <c r="PQF96" s="4"/>
      <c r="PQG96" s="4"/>
      <c r="PQH96" s="4"/>
      <c r="PQI96" s="4"/>
      <c r="PQJ96" s="4"/>
      <c r="PQK96" s="4"/>
      <c r="PQL96" s="4"/>
      <c r="PQM96" s="4"/>
      <c r="PQN96" s="4"/>
      <c r="PQO96" s="4"/>
      <c r="PQP96" s="4"/>
      <c r="PQQ96" s="4"/>
      <c r="PQR96" s="4"/>
      <c r="PQS96" s="4"/>
      <c r="PQT96" s="4"/>
      <c r="PQU96" s="4"/>
      <c r="PQV96" s="4"/>
      <c r="PQW96" s="4"/>
      <c r="PQX96" s="4"/>
      <c r="PQY96" s="4"/>
      <c r="PQZ96" s="4"/>
      <c r="PRA96" s="4"/>
      <c r="PRB96" s="4"/>
      <c r="PRC96" s="4"/>
      <c r="PRD96" s="4"/>
      <c r="PRE96" s="4"/>
      <c r="PRF96" s="4"/>
      <c r="PRG96" s="4"/>
      <c r="PRH96" s="4"/>
      <c r="PRI96" s="4"/>
      <c r="PRJ96" s="4"/>
      <c r="PRK96" s="4"/>
      <c r="PRL96" s="4"/>
      <c r="PRM96" s="4"/>
      <c r="PRN96" s="4"/>
      <c r="PRO96" s="4"/>
      <c r="PRP96" s="4"/>
      <c r="PRQ96" s="4"/>
      <c r="PRR96" s="4"/>
      <c r="PRS96" s="4"/>
      <c r="PRT96" s="4"/>
      <c r="PRU96" s="4"/>
      <c r="PRV96" s="4"/>
      <c r="PRW96" s="4"/>
      <c r="PRX96" s="4"/>
      <c r="PRY96" s="4"/>
      <c r="PRZ96" s="4"/>
      <c r="PSA96" s="4"/>
      <c r="PSB96" s="4"/>
      <c r="PSC96" s="4"/>
      <c r="PSD96" s="4"/>
      <c r="PSE96" s="4"/>
      <c r="PSF96" s="4"/>
      <c r="PSG96" s="4"/>
      <c r="PSH96" s="4"/>
      <c r="PSI96" s="4"/>
      <c r="PSJ96" s="4"/>
      <c r="PSK96" s="4"/>
      <c r="PSL96" s="4"/>
      <c r="PSM96" s="4"/>
      <c r="PSN96" s="4"/>
      <c r="PSO96" s="4"/>
      <c r="PSP96" s="4"/>
      <c r="PSQ96" s="4"/>
      <c r="PSR96" s="4"/>
      <c r="PSS96" s="4"/>
      <c r="PST96" s="4"/>
      <c r="PSU96" s="4"/>
      <c r="PSV96" s="4"/>
      <c r="PSW96" s="4"/>
      <c r="PSX96" s="4"/>
      <c r="PSY96" s="4"/>
      <c r="PSZ96" s="4"/>
      <c r="PTA96" s="4"/>
      <c r="PTB96" s="4"/>
      <c r="PTC96" s="4"/>
      <c r="PTD96" s="4"/>
      <c r="PTE96" s="4"/>
      <c r="PTF96" s="4"/>
      <c r="PTG96" s="4"/>
      <c r="PTH96" s="4"/>
      <c r="PTI96" s="4"/>
      <c r="PTJ96" s="4"/>
      <c r="PTK96" s="4"/>
      <c r="PTL96" s="4"/>
      <c r="PTM96" s="4"/>
      <c r="PTN96" s="4"/>
      <c r="PTO96" s="4"/>
      <c r="PTP96" s="4"/>
      <c r="PTQ96" s="4"/>
      <c r="PTR96" s="4"/>
      <c r="PTS96" s="4"/>
      <c r="PTT96" s="4"/>
      <c r="PTU96" s="4"/>
      <c r="PTV96" s="4"/>
      <c r="PTW96" s="4"/>
      <c r="PTX96" s="4"/>
      <c r="PTY96" s="4"/>
      <c r="PTZ96" s="4"/>
      <c r="PUA96" s="4"/>
      <c r="PUB96" s="4"/>
      <c r="PUC96" s="4"/>
      <c r="PUD96" s="4"/>
      <c r="PUE96" s="4"/>
      <c r="PUF96" s="4"/>
      <c r="PUG96" s="4"/>
      <c r="PUH96" s="4"/>
      <c r="PUI96" s="4"/>
      <c r="PUJ96" s="4"/>
      <c r="PUK96" s="4"/>
      <c r="PUL96" s="4"/>
      <c r="PUM96" s="4"/>
      <c r="PUN96" s="4"/>
      <c r="PUO96" s="4"/>
      <c r="PUP96" s="4"/>
      <c r="PUQ96" s="4"/>
      <c r="PUR96" s="4"/>
      <c r="PUS96" s="4"/>
      <c r="PUT96" s="4"/>
      <c r="PUU96" s="4"/>
      <c r="PUV96" s="4"/>
      <c r="PUW96" s="4"/>
      <c r="PUX96" s="4"/>
      <c r="PUY96" s="4"/>
      <c r="PUZ96" s="4"/>
      <c r="PVA96" s="4"/>
      <c r="PVB96" s="4"/>
      <c r="PVC96" s="4"/>
      <c r="PVD96" s="4"/>
      <c r="PVE96" s="4"/>
      <c r="PVF96" s="4"/>
      <c r="PVG96" s="4"/>
      <c r="PVH96" s="4"/>
      <c r="PVI96" s="4"/>
      <c r="PVJ96" s="4"/>
      <c r="PVK96" s="4"/>
      <c r="PVL96" s="4"/>
      <c r="PVM96" s="4"/>
      <c r="PVN96" s="4"/>
      <c r="PVO96" s="4"/>
      <c r="PVP96" s="4"/>
      <c r="PVQ96" s="4"/>
      <c r="PVR96" s="4"/>
      <c r="PVS96" s="4"/>
      <c r="PVT96" s="4"/>
      <c r="PVU96" s="4"/>
      <c r="PVV96" s="4"/>
      <c r="PVW96" s="4"/>
      <c r="PVX96" s="4"/>
      <c r="PVY96" s="4"/>
      <c r="PVZ96" s="4"/>
      <c r="PWA96" s="4"/>
      <c r="PWB96" s="4"/>
      <c r="PWC96" s="4"/>
      <c r="PWD96" s="4"/>
      <c r="PWE96" s="4"/>
      <c r="PWF96" s="4"/>
      <c r="PWG96" s="4"/>
      <c r="PWH96" s="4"/>
      <c r="PWI96" s="4"/>
      <c r="PWJ96" s="4"/>
      <c r="PWK96" s="4"/>
      <c r="PWL96" s="4"/>
      <c r="PWM96" s="4"/>
      <c r="PWN96" s="4"/>
      <c r="PWO96" s="4"/>
      <c r="PWP96" s="4"/>
      <c r="PWQ96" s="4"/>
      <c r="PWR96" s="4"/>
      <c r="PWS96" s="4"/>
      <c r="PWT96" s="4"/>
      <c r="PWU96" s="4"/>
      <c r="PWV96" s="4"/>
      <c r="PWW96" s="4"/>
      <c r="PWX96" s="4"/>
      <c r="PWY96" s="4"/>
      <c r="PWZ96" s="4"/>
      <c r="PXA96" s="4"/>
      <c r="PXB96" s="4"/>
      <c r="PXC96" s="4"/>
      <c r="PXD96" s="4"/>
      <c r="PXE96" s="4"/>
      <c r="PXF96" s="4"/>
      <c r="PXG96" s="4"/>
      <c r="PXH96" s="4"/>
      <c r="PXI96" s="4"/>
      <c r="PXJ96" s="4"/>
      <c r="PXK96" s="4"/>
      <c r="PXL96" s="4"/>
      <c r="PXM96" s="4"/>
      <c r="PXN96" s="4"/>
      <c r="PXO96" s="4"/>
      <c r="PXP96" s="4"/>
      <c r="PXQ96" s="4"/>
      <c r="PXR96" s="4"/>
      <c r="PXS96" s="4"/>
      <c r="PXT96" s="4"/>
      <c r="PXU96" s="4"/>
      <c r="PXV96" s="4"/>
      <c r="PXW96" s="4"/>
      <c r="PXX96" s="4"/>
      <c r="PXY96" s="4"/>
      <c r="PXZ96" s="4"/>
      <c r="PYA96" s="4"/>
      <c r="PYB96" s="4"/>
      <c r="PYC96" s="4"/>
      <c r="PYD96" s="4"/>
      <c r="PYE96" s="4"/>
      <c r="PYF96" s="4"/>
      <c r="PYG96" s="4"/>
      <c r="PYH96" s="4"/>
      <c r="PYI96" s="4"/>
      <c r="PYJ96" s="4"/>
      <c r="PYK96" s="4"/>
      <c r="PYL96" s="4"/>
      <c r="PYM96" s="4"/>
      <c r="PYN96" s="4"/>
      <c r="PYO96" s="4"/>
      <c r="PYP96" s="4"/>
      <c r="PYQ96" s="4"/>
      <c r="PYR96" s="4"/>
      <c r="PYS96" s="4"/>
      <c r="PYT96" s="4"/>
      <c r="PYU96" s="4"/>
      <c r="PYV96" s="4"/>
      <c r="PYW96" s="4"/>
      <c r="PYX96" s="4"/>
      <c r="PYY96" s="4"/>
      <c r="PYZ96" s="4"/>
      <c r="PZA96" s="4"/>
      <c r="PZB96" s="4"/>
      <c r="PZC96" s="4"/>
      <c r="PZD96" s="4"/>
      <c r="PZE96" s="4"/>
      <c r="PZF96" s="4"/>
      <c r="PZG96" s="4"/>
      <c r="PZH96" s="4"/>
      <c r="PZI96" s="4"/>
      <c r="PZJ96" s="4"/>
      <c r="PZK96" s="4"/>
      <c r="PZL96" s="4"/>
      <c r="PZM96" s="4"/>
      <c r="PZN96" s="4"/>
      <c r="PZO96" s="4"/>
      <c r="PZP96" s="4"/>
      <c r="PZQ96" s="4"/>
      <c r="PZR96" s="4"/>
      <c r="PZS96" s="4"/>
      <c r="PZT96" s="4"/>
      <c r="PZU96" s="4"/>
      <c r="PZV96" s="4"/>
      <c r="PZW96" s="4"/>
      <c r="PZX96" s="4"/>
      <c r="PZY96" s="4"/>
      <c r="PZZ96" s="4"/>
      <c r="QAA96" s="4"/>
      <c r="QAB96" s="4"/>
      <c r="QAC96" s="4"/>
      <c r="QAD96" s="4"/>
      <c r="QAE96" s="4"/>
      <c r="QAF96" s="4"/>
      <c r="QAG96" s="4"/>
      <c r="QAH96" s="4"/>
      <c r="QAI96" s="4"/>
      <c r="QAJ96" s="4"/>
      <c r="QAK96" s="4"/>
      <c r="QAL96" s="4"/>
      <c r="QAM96" s="4"/>
      <c r="QAN96" s="4"/>
      <c r="QAO96" s="4"/>
      <c r="QAP96" s="4"/>
      <c r="QAQ96" s="4"/>
      <c r="QAR96" s="4"/>
      <c r="QAS96" s="4"/>
      <c r="QAT96" s="4"/>
      <c r="QAU96" s="4"/>
      <c r="QAV96" s="4"/>
      <c r="QAW96" s="4"/>
      <c r="QAX96" s="4"/>
      <c r="QAY96" s="4"/>
      <c r="QAZ96" s="4"/>
      <c r="QBA96" s="4"/>
      <c r="QBB96" s="4"/>
      <c r="QBC96" s="4"/>
      <c r="QBD96" s="4"/>
      <c r="QBE96" s="4"/>
      <c r="QBF96" s="4"/>
      <c r="QBG96" s="4"/>
      <c r="QBH96" s="4"/>
      <c r="QBI96" s="4"/>
      <c r="QBJ96" s="4"/>
      <c r="QBK96" s="4"/>
      <c r="QBL96" s="4"/>
      <c r="QBM96" s="4"/>
      <c r="QBN96" s="4"/>
      <c r="QBO96" s="4"/>
      <c r="QBP96" s="4"/>
      <c r="QBQ96" s="4"/>
      <c r="QBR96" s="4"/>
      <c r="QBS96" s="4"/>
      <c r="QBT96" s="4"/>
      <c r="QBU96" s="4"/>
      <c r="QBV96" s="4"/>
      <c r="QBW96" s="4"/>
      <c r="QBX96" s="4"/>
      <c r="QBY96" s="4"/>
      <c r="QBZ96" s="4"/>
      <c r="QCA96" s="4"/>
      <c r="QCB96" s="4"/>
      <c r="QCC96" s="4"/>
      <c r="QCD96" s="4"/>
      <c r="QCE96" s="4"/>
      <c r="QCF96" s="4"/>
      <c r="QCG96" s="4"/>
      <c r="QCH96" s="4"/>
      <c r="QCI96" s="4"/>
      <c r="QCJ96" s="4"/>
      <c r="QCK96" s="4"/>
      <c r="QCL96" s="4"/>
      <c r="QCM96" s="4"/>
      <c r="QCN96" s="4"/>
      <c r="QCO96" s="4"/>
      <c r="QCP96" s="4"/>
      <c r="QCQ96" s="4"/>
      <c r="QCR96" s="4"/>
      <c r="QCS96" s="4"/>
      <c r="QCT96" s="4"/>
      <c r="QCU96" s="4"/>
      <c r="QCV96" s="4"/>
      <c r="QCW96" s="4"/>
      <c r="QCX96" s="4"/>
      <c r="QCY96" s="4"/>
      <c r="QCZ96" s="4"/>
      <c r="QDA96" s="4"/>
      <c r="QDB96" s="4"/>
      <c r="QDC96" s="4"/>
      <c r="QDD96" s="4"/>
      <c r="QDE96" s="4"/>
      <c r="QDF96" s="4"/>
      <c r="QDG96" s="4"/>
      <c r="QDH96" s="4"/>
      <c r="QDI96" s="4"/>
      <c r="QDJ96" s="4"/>
      <c r="QDK96" s="4"/>
      <c r="QDL96" s="4"/>
      <c r="QDM96" s="4"/>
      <c r="QDN96" s="4"/>
      <c r="QDO96" s="4"/>
      <c r="QDP96" s="4"/>
      <c r="QDQ96" s="4"/>
      <c r="QDR96" s="4"/>
      <c r="QDS96" s="4"/>
      <c r="QDT96" s="4"/>
      <c r="QDU96" s="4"/>
      <c r="QDV96" s="4"/>
      <c r="QDW96" s="4"/>
      <c r="QDX96" s="4"/>
      <c r="QDY96" s="4"/>
      <c r="QDZ96" s="4"/>
      <c r="QEA96" s="4"/>
      <c r="QEB96" s="4"/>
      <c r="QEC96" s="4"/>
      <c r="QED96" s="4"/>
      <c r="QEE96" s="4"/>
      <c r="QEF96" s="4"/>
      <c r="QEG96" s="4"/>
      <c r="QEH96" s="4"/>
      <c r="QEI96" s="4"/>
      <c r="QEJ96" s="4"/>
      <c r="QEK96" s="4"/>
      <c r="QEL96" s="4"/>
      <c r="QEM96" s="4"/>
      <c r="QEN96" s="4"/>
      <c r="QEO96" s="4"/>
      <c r="QEP96" s="4"/>
      <c r="QEQ96" s="4"/>
      <c r="QER96" s="4"/>
      <c r="QES96" s="4"/>
      <c r="QET96" s="4"/>
      <c r="QEU96" s="4"/>
      <c r="QEV96" s="4"/>
      <c r="QEW96" s="4"/>
      <c r="QEX96" s="4"/>
      <c r="QEY96" s="4"/>
      <c r="QEZ96" s="4"/>
      <c r="QFA96" s="4"/>
      <c r="QFB96" s="4"/>
      <c r="QFC96" s="4"/>
      <c r="QFD96" s="4"/>
      <c r="QFE96" s="4"/>
      <c r="QFF96" s="4"/>
      <c r="QFG96" s="4"/>
      <c r="QFH96" s="4"/>
      <c r="QFI96" s="4"/>
      <c r="QFJ96" s="4"/>
      <c r="QFK96" s="4"/>
      <c r="QFL96" s="4"/>
      <c r="QFM96" s="4"/>
      <c r="QFN96" s="4"/>
      <c r="QFO96" s="4"/>
      <c r="QFP96" s="4"/>
      <c r="QFQ96" s="4"/>
      <c r="QFR96" s="4"/>
      <c r="QFS96" s="4"/>
      <c r="QFT96" s="4"/>
      <c r="QFU96" s="4"/>
      <c r="QFV96" s="4"/>
      <c r="QFW96" s="4"/>
      <c r="QFX96" s="4"/>
      <c r="QFY96" s="4"/>
      <c r="QFZ96" s="4"/>
      <c r="QGA96" s="4"/>
      <c r="QGB96" s="4"/>
      <c r="QGC96" s="4"/>
      <c r="QGD96" s="4"/>
      <c r="QGE96" s="4"/>
      <c r="QGF96" s="4"/>
      <c r="QGG96" s="4"/>
      <c r="QGH96" s="4"/>
      <c r="QGI96" s="4"/>
      <c r="QGJ96" s="4"/>
      <c r="QGK96" s="4"/>
      <c r="QGL96" s="4"/>
      <c r="QGM96" s="4"/>
      <c r="QGN96" s="4"/>
      <c r="QGO96" s="4"/>
      <c r="QGP96" s="4"/>
      <c r="QGQ96" s="4"/>
      <c r="QGR96" s="4"/>
      <c r="QGS96" s="4"/>
      <c r="QGT96" s="4"/>
      <c r="QGU96" s="4"/>
      <c r="QGV96" s="4"/>
      <c r="QGW96" s="4"/>
      <c r="QGX96" s="4"/>
      <c r="QGY96" s="4"/>
      <c r="QGZ96" s="4"/>
      <c r="QHA96" s="4"/>
      <c r="QHB96" s="4"/>
      <c r="QHC96" s="4"/>
      <c r="QHD96" s="4"/>
      <c r="QHE96" s="4"/>
      <c r="QHF96" s="4"/>
      <c r="QHG96" s="4"/>
      <c r="QHH96" s="4"/>
      <c r="QHI96" s="4"/>
      <c r="QHJ96" s="4"/>
      <c r="QHK96" s="4"/>
      <c r="QHL96" s="4"/>
      <c r="QHM96" s="4"/>
      <c r="QHN96" s="4"/>
      <c r="QHO96" s="4"/>
      <c r="QHP96" s="4"/>
      <c r="QHQ96" s="4"/>
      <c r="QHR96" s="4"/>
      <c r="QHS96" s="4"/>
      <c r="QHT96" s="4"/>
      <c r="QHU96" s="4"/>
      <c r="QHV96" s="4"/>
      <c r="QHW96" s="4"/>
      <c r="QHX96" s="4"/>
      <c r="QHY96" s="4"/>
      <c r="QHZ96" s="4"/>
      <c r="QIA96" s="4"/>
      <c r="QIB96" s="4"/>
      <c r="QIC96" s="4"/>
      <c r="QID96" s="4"/>
      <c r="QIE96" s="4"/>
      <c r="QIF96" s="4"/>
      <c r="QIG96" s="4"/>
      <c r="QIH96" s="4"/>
      <c r="QII96" s="4"/>
      <c r="QIJ96" s="4"/>
      <c r="QIK96" s="4"/>
      <c r="QIL96" s="4"/>
      <c r="QIM96" s="4"/>
      <c r="QIN96" s="4"/>
      <c r="QIO96" s="4"/>
      <c r="QIP96" s="4"/>
      <c r="QIQ96" s="4"/>
      <c r="QIR96" s="4"/>
      <c r="QIS96" s="4"/>
      <c r="QIT96" s="4"/>
      <c r="QIU96" s="4"/>
      <c r="QIV96" s="4"/>
      <c r="QIW96" s="4"/>
      <c r="QIX96" s="4"/>
      <c r="QIY96" s="4"/>
      <c r="QIZ96" s="4"/>
      <c r="QJA96" s="4"/>
      <c r="QJB96" s="4"/>
      <c r="QJC96" s="4"/>
      <c r="QJD96" s="4"/>
      <c r="QJE96" s="4"/>
      <c r="QJF96" s="4"/>
      <c r="QJG96" s="4"/>
      <c r="QJH96" s="4"/>
      <c r="QJI96" s="4"/>
      <c r="QJJ96" s="4"/>
      <c r="QJK96" s="4"/>
      <c r="QJL96" s="4"/>
      <c r="QJM96" s="4"/>
      <c r="QJN96" s="4"/>
      <c r="QJO96" s="4"/>
      <c r="QJP96" s="4"/>
      <c r="QJQ96" s="4"/>
      <c r="QJR96" s="4"/>
      <c r="QJS96" s="4"/>
      <c r="QJT96" s="4"/>
      <c r="QJU96" s="4"/>
      <c r="QJV96" s="4"/>
      <c r="QJW96" s="4"/>
      <c r="QJX96" s="4"/>
      <c r="QJY96" s="4"/>
      <c r="QJZ96" s="4"/>
      <c r="QKA96" s="4"/>
      <c r="QKB96" s="4"/>
      <c r="QKC96" s="4"/>
      <c r="QKD96" s="4"/>
      <c r="QKE96" s="4"/>
      <c r="QKF96" s="4"/>
      <c r="QKG96" s="4"/>
      <c r="QKH96" s="4"/>
      <c r="QKI96" s="4"/>
      <c r="QKJ96" s="4"/>
      <c r="QKK96" s="4"/>
      <c r="QKL96" s="4"/>
      <c r="QKM96" s="4"/>
      <c r="QKN96" s="4"/>
      <c r="QKO96" s="4"/>
      <c r="QKP96" s="4"/>
      <c r="QKQ96" s="4"/>
      <c r="QKR96" s="4"/>
      <c r="QKS96" s="4"/>
      <c r="QKT96" s="4"/>
      <c r="QKU96" s="4"/>
      <c r="QKV96" s="4"/>
      <c r="QKW96" s="4"/>
      <c r="QKX96" s="4"/>
      <c r="QKY96" s="4"/>
      <c r="QKZ96" s="4"/>
      <c r="QLA96" s="4"/>
      <c r="QLB96" s="4"/>
      <c r="QLC96" s="4"/>
      <c r="QLD96" s="4"/>
      <c r="QLE96" s="4"/>
      <c r="QLF96" s="4"/>
      <c r="QLG96" s="4"/>
      <c r="QLH96" s="4"/>
      <c r="QLI96" s="4"/>
      <c r="QLJ96" s="4"/>
      <c r="QLK96" s="4"/>
      <c r="QLL96" s="4"/>
      <c r="QLM96" s="4"/>
      <c r="QLN96" s="4"/>
      <c r="QLO96" s="4"/>
      <c r="QLP96" s="4"/>
      <c r="QLQ96" s="4"/>
      <c r="QLR96" s="4"/>
      <c r="QLS96" s="4"/>
      <c r="QLT96" s="4"/>
      <c r="QLU96" s="4"/>
      <c r="QLV96" s="4"/>
      <c r="QLW96" s="4"/>
      <c r="QLX96" s="4"/>
      <c r="QLY96" s="4"/>
      <c r="QLZ96" s="4"/>
      <c r="QMA96" s="4"/>
      <c r="QMB96" s="4"/>
      <c r="QMC96" s="4"/>
      <c r="QMD96" s="4"/>
      <c r="QME96" s="4"/>
      <c r="QMF96" s="4"/>
      <c r="QMG96" s="4"/>
      <c r="QMH96" s="4"/>
      <c r="QMI96" s="4"/>
      <c r="QMJ96" s="4"/>
      <c r="QMK96" s="4"/>
      <c r="QML96" s="4"/>
      <c r="QMM96" s="4"/>
      <c r="QMN96" s="4"/>
      <c r="QMO96" s="4"/>
      <c r="QMP96" s="4"/>
      <c r="QMQ96" s="4"/>
      <c r="QMR96" s="4"/>
      <c r="QMS96" s="4"/>
      <c r="QMT96" s="4"/>
      <c r="QMU96" s="4"/>
      <c r="QMV96" s="4"/>
      <c r="QMW96" s="4"/>
      <c r="QMX96" s="4"/>
      <c r="QMY96" s="4"/>
      <c r="QMZ96" s="4"/>
      <c r="QNA96" s="4"/>
      <c r="QNB96" s="4"/>
      <c r="QNC96" s="4"/>
      <c r="QND96" s="4"/>
      <c r="QNE96" s="4"/>
      <c r="QNF96" s="4"/>
      <c r="QNG96" s="4"/>
      <c r="QNH96" s="4"/>
      <c r="QNI96" s="4"/>
      <c r="QNJ96" s="4"/>
      <c r="QNK96" s="4"/>
      <c r="QNL96" s="4"/>
      <c r="QNM96" s="4"/>
      <c r="QNN96" s="4"/>
      <c r="QNO96" s="4"/>
      <c r="QNP96" s="4"/>
      <c r="QNQ96" s="4"/>
      <c r="QNR96" s="4"/>
      <c r="QNS96" s="4"/>
      <c r="QNT96" s="4"/>
      <c r="QNU96" s="4"/>
      <c r="QNV96" s="4"/>
      <c r="QNW96" s="4"/>
      <c r="QNX96" s="4"/>
      <c r="QNY96" s="4"/>
      <c r="QNZ96" s="4"/>
      <c r="QOA96" s="4"/>
      <c r="QOB96" s="4"/>
      <c r="QOC96" s="4"/>
      <c r="QOD96" s="4"/>
      <c r="QOE96" s="4"/>
      <c r="QOF96" s="4"/>
      <c r="QOG96" s="4"/>
      <c r="QOH96" s="4"/>
      <c r="QOI96" s="4"/>
      <c r="QOJ96" s="4"/>
      <c r="QOK96" s="4"/>
      <c r="QOL96" s="4"/>
      <c r="QOM96" s="4"/>
      <c r="QON96" s="4"/>
      <c r="QOO96" s="4"/>
      <c r="QOP96" s="4"/>
      <c r="QOQ96" s="4"/>
      <c r="QOR96" s="4"/>
      <c r="QOS96" s="4"/>
      <c r="QOT96" s="4"/>
      <c r="QOU96" s="4"/>
      <c r="QOV96" s="4"/>
      <c r="QOW96" s="4"/>
      <c r="QOX96" s="4"/>
      <c r="QOY96" s="4"/>
      <c r="QOZ96" s="4"/>
      <c r="QPA96" s="4"/>
      <c r="QPB96" s="4"/>
      <c r="QPC96" s="4"/>
      <c r="QPD96" s="4"/>
      <c r="QPE96" s="4"/>
      <c r="QPF96" s="4"/>
      <c r="QPG96" s="4"/>
      <c r="QPH96" s="4"/>
      <c r="QPI96" s="4"/>
      <c r="QPJ96" s="4"/>
      <c r="QPK96" s="4"/>
      <c r="QPL96" s="4"/>
      <c r="QPM96" s="4"/>
      <c r="QPN96" s="4"/>
      <c r="QPO96" s="4"/>
      <c r="QPP96" s="4"/>
      <c r="QPQ96" s="4"/>
      <c r="QPR96" s="4"/>
      <c r="QPS96" s="4"/>
      <c r="QPT96" s="4"/>
      <c r="QPU96" s="4"/>
      <c r="QPV96" s="4"/>
      <c r="QPW96" s="4"/>
      <c r="QPX96" s="4"/>
      <c r="QPY96" s="4"/>
      <c r="QPZ96" s="4"/>
      <c r="QQA96" s="4"/>
      <c r="QQB96" s="4"/>
      <c r="QQC96" s="4"/>
      <c r="QQD96" s="4"/>
      <c r="QQE96" s="4"/>
      <c r="QQF96" s="4"/>
      <c r="QQG96" s="4"/>
      <c r="QQH96" s="4"/>
      <c r="QQI96" s="4"/>
      <c r="QQJ96" s="4"/>
      <c r="QQK96" s="4"/>
      <c r="QQL96" s="4"/>
      <c r="QQM96" s="4"/>
      <c r="QQN96" s="4"/>
      <c r="QQO96" s="4"/>
      <c r="QQP96" s="4"/>
      <c r="QQQ96" s="4"/>
      <c r="QQR96" s="4"/>
      <c r="QQS96" s="4"/>
      <c r="QQT96" s="4"/>
      <c r="QQU96" s="4"/>
      <c r="QQV96" s="4"/>
      <c r="QQW96" s="4"/>
      <c r="QQX96" s="4"/>
      <c r="QQY96" s="4"/>
      <c r="QQZ96" s="4"/>
      <c r="QRA96" s="4"/>
      <c r="QRB96" s="4"/>
      <c r="QRC96" s="4"/>
      <c r="QRD96" s="4"/>
      <c r="QRE96" s="4"/>
      <c r="QRF96" s="4"/>
      <c r="QRG96" s="4"/>
      <c r="QRH96" s="4"/>
      <c r="QRI96" s="4"/>
      <c r="QRJ96" s="4"/>
      <c r="QRK96" s="4"/>
      <c r="QRL96" s="4"/>
      <c r="QRM96" s="4"/>
      <c r="QRN96" s="4"/>
      <c r="QRO96" s="4"/>
      <c r="QRP96" s="4"/>
      <c r="QRQ96" s="4"/>
      <c r="QRR96" s="4"/>
      <c r="QRS96" s="4"/>
      <c r="QRT96" s="4"/>
      <c r="QRU96" s="4"/>
      <c r="QRV96" s="4"/>
      <c r="QRW96" s="4"/>
      <c r="QRX96" s="4"/>
      <c r="QRY96" s="4"/>
      <c r="QRZ96" s="4"/>
      <c r="QSA96" s="4"/>
      <c r="QSB96" s="4"/>
      <c r="QSC96" s="4"/>
      <c r="QSD96" s="4"/>
      <c r="QSE96" s="4"/>
      <c r="QSF96" s="4"/>
      <c r="QSG96" s="4"/>
      <c r="QSH96" s="4"/>
      <c r="QSI96" s="4"/>
      <c r="QSJ96" s="4"/>
      <c r="QSK96" s="4"/>
      <c r="QSL96" s="4"/>
      <c r="QSM96" s="4"/>
      <c r="QSN96" s="4"/>
      <c r="QSO96" s="4"/>
      <c r="QSP96" s="4"/>
      <c r="QSQ96" s="4"/>
      <c r="QSR96" s="4"/>
      <c r="QSS96" s="4"/>
      <c r="QST96" s="4"/>
      <c r="QSU96" s="4"/>
      <c r="QSV96" s="4"/>
      <c r="QSW96" s="4"/>
      <c r="QSX96" s="4"/>
      <c r="QSY96" s="4"/>
      <c r="QSZ96" s="4"/>
      <c r="QTA96" s="4"/>
      <c r="QTB96" s="4"/>
      <c r="QTC96" s="4"/>
      <c r="QTD96" s="4"/>
      <c r="QTE96" s="4"/>
      <c r="QTF96" s="4"/>
      <c r="QTG96" s="4"/>
      <c r="QTH96" s="4"/>
      <c r="QTI96" s="4"/>
      <c r="QTJ96" s="4"/>
      <c r="QTK96" s="4"/>
      <c r="QTL96" s="4"/>
      <c r="QTM96" s="4"/>
      <c r="QTN96" s="4"/>
      <c r="QTO96" s="4"/>
      <c r="QTP96" s="4"/>
      <c r="QTQ96" s="4"/>
      <c r="QTR96" s="4"/>
      <c r="QTS96" s="4"/>
      <c r="QTT96" s="4"/>
      <c r="QTU96" s="4"/>
      <c r="QTV96" s="4"/>
      <c r="QTW96" s="4"/>
      <c r="QTX96" s="4"/>
      <c r="QTY96" s="4"/>
      <c r="QTZ96" s="4"/>
      <c r="QUA96" s="4"/>
      <c r="QUB96" s="4"/>
      <c r="QUC96" s="4"/>
      <c r="QUD96" s="4"/>
      <c r="QUE96" s="4"/>
      <c r="QUF96" s="4"/>
      <c r="QUG96" s="4"/>
      <c r="QUH96" s="4"/>
      <c r="QUI96" s="4"/>
      <c r="QUJ96" s="4"/>
      <c r="QUK96" s="4"/>
      <c r="QUL96" s="4"/>
      <c r="QUM96" s="4"/>
      <c r="QUN96" s="4"/>
      <c r="QUO96" s="4"/>
      <c r="QUP96" s="4"/>
      <c r="QUQ96" s="4"/>
      <c r="QUR96" s="4"/>
      <c r="QUS96" s="4"/>
      <c r="QUT96" s="4"/>
      <c r="QUU96" s="4"/>
      <c r="QUV96" s="4"/>
      <c r="QUW96" s="4"/>
      <c r="QUX96" s="4"/>
      <c r="QUY96" s="4"/>
      <c r="QUZ96" s="4"/>
      <c r="QVA96" s="4"/>
      <c r="QVB96" s="4"/>
      <c r="QVC96" s="4"/>
      <c r="QVD96" s="4"/>
      <c r="QVE96" s="4"/>
      <c r="QVF96" s="4"/>
      <c r="QVG96" s="4"/>
      <c r="QVH96" s="4"/>
      <c r="QVI96" s="4"/>
      <c r="QVJ96" s="4"/>
      <c r="QVK96" s="4"/>
      <c r="QVL96" s="4"/>
      <c r="QVM96" s="4"/>
      <c r="QVN96" s="4"/>
      <c r="QVO96" s="4"/>
      <c r="QVP96" s="4"/>
      <c r="QVQ96" s="4"/>
      <c r="QVR96" s="4"/>
      <c r="QVS96" s="4"/>
      <c r="QVT96" s="4"/>
      <c r="QVU96" s="4"/>
      <c r="QVV96" s="4"/>
      <c r="QVW96" s="4"/>
      <c r="QVX96" s="4"/>
      <c r="QVY96" s="4"/>
      <c r="QVZ96" s="4"/>
      <c r="QWA96" s="4"/>
      <c r="QWB96" s="4"/>
      <c r="QWC96" s="4"/>
      <c r="QWD96" s="4"/>
      <c r="QWE96" s="4"/>
      <c r="QWF96" s="4"/>
      <c r="QWG96" s="4"/>
      <c r="QWH96" s="4"/>
      <c r="QWI96" s="4"/>
      <c r="QWJ96" s="4"/>
      <c r="QWK96" s="4"/>
      <c r="QWL96" s="4"/>
      <c r="QWM96" s="4"/>
      <c r="QWN96" s="4"/>
      <c r="QWO96" s="4"/>
      <c r="QWP96" s="4"/>
      <c r="QWQ96" s="4"/>
      <c r="QWR96" s="4"/>
      <c r="QWS96" s="4"/>
      <c r="QWT96" s="4"/>
      <c r="QWU96" s="4"/>
      <c r="QWV96" s="4"/>
      <c r="QWW96" s="4"/>
      <c r="QWX96" s="4"/>
      <c r="QWY96" s="4"/>
      <c r="QWZ96" s="4"/>
      <c r="QXA96" s="4"/>
      <c r="QXB96" s="4"/>
      <c r="QXC96" s="4"/>
      <c r="QXD96" s="4"/>
      <c r="QXE96" s="4"/>
      <c r="QXF96" s="4"/>
      <c r="QXG96" s="4"/>
      <c r="QXH96" s="4"/>
      <c r="QXI96" s="4"/>
      <c r="QXJ96" s="4"/>
      <c r="QXK96" s="4"/>
      <c r="QXL96" s="4"/>
      <c r="QXM96" s="4"/>
      <c r="QXN96" s="4"/>
      <c r="QXO96" s="4"/>
      <c r="QXP96" s="4"/>
      <c r="QXQ96" s="4"/>
      <c r="QXR96" s="4"/>
      <c r="QXS96" s="4"/>
      <c r="QXT96" s="4"/>
      <c r="QXU96" s="4"/>
      <c r="QXV96" s="4"/>
      <c r="QXW96" s="4"/>
      <c r="QXX96" s="4"/>
      <c r="QXY96" s="4"/>
      <c r="QXZ96" s="4"/>
      <c r="QYA96" s="4"/>
      <c r="QYB96" s="4"/>
      <c r="QYC96" s="4"/>
      <c r="QYD96" s="4"/>
      <c r="QYE96" s="4"/>
      <c r="QYF96" s="4"/>
      <c r="QYG96" s="4"/>
      <c r="QYH96" s="4"/>
      <c r="QYI96" s="4"/>
      <c r="QYJ96" s="4"/>
      <c r="QYK96" s="4"/>
      <c r="QYL96" s="4"/>
      <c r="QYM96" s="4"/>
      <c r="QYN96" s="4"/>
      <c r="QYO96" s="4"/>
      <c r="QYP96" s="4"/>
      <c r="QYQ96" s="4"/>
      <c r="QYR96" s="4"/>
      <c r="QYS96" s="4"/>
      <c r="QYT96" s="4"/>
      <c r="QYU96" s="4"/>
      <c r="QYV96" s="4"/>
      <c r="QYW96" s="4"/>
      <c r="QYX96" s="4"/>
      <c r="QYY96" s="4"/>
      <c r="QYZ96" s="4"/>
      <c r="QZA96" s="4"/>
      <c r="QZB96" s="4"/>
      <c r="QZC96" s="4"/>
      <c r="QZD96" s="4"/>
      <c r="QZE96" s="4"/>
      <c r="QZF96" s="4"/>
      <c r="QZG96" s="4"/>
      <c r="QZH96" s="4"/>
      <c r="QZI96" s="4"/>
      <c r="QZJ96" s="4"/>
      <c r="QZK96" s="4"/>
      <c r="QZL96" s="4"/>
      <c r="QZM96" s="4"/>
      <c r="QZN96" s="4"/>
      <c r="QZO96" s="4"/>
      <c r="QZP96" s="4"/>
      <c r="QZQ96" s="4"/>
      <c r="QZR96" s="4"/>
      <c r="QZS96" s="4"/>
      <c r="QZT96" s="4"/>
      <c r="QZU96" s="4"/>
      <c r="QZV96" s="4"/>
      <c r="QZW96" s="4"/>
      <c r="QZX96" s="4"/>
      <c r="QZY96" s="4"/>
      <c r="QZZ96" s="4"/>
      <c r="RAA96" s="4"/>
      <c r="RAB96" s="4"/>
      <c r="RAC96" s="4"/>
      <c r="RAD96" s="4"/>
      <c r="RAE96" s="4"/>
      <c r="RAF96" s="4"/>
      <c r="RAG96" s="4"/>
      <c r="RAH96" s="4"/>
      <c r="RAI96" s="4"/>
      <c r="RAJ96" s="4"/>
      <c r="RAK96" s="4"/>
      <c r="RAL96" s="4"/>
      <c r="RAM96" s="4"/>
      <c r="RAN96" s="4"/>
      <c r="RAO96" s="4"/>
      <c r="RAP96" s="4"/>
      <c r="RAQ96" s="4"/>
      <c r="RAR96" s="4"/>
      <c r="RAS96" s="4"/>
      <c r="RAT96" s="4"/>
      <c r="RAU96" s="4"/>
      <c r="RAV96" s="4"/>
      <c r="RAW96" s="4"/>
      <c r="RAX96" s="4"/>
      <c r="RAY96" s="4"/>
      <c r="RAZ96" s="4"/>
      <c r="RBA96" s="4"/>
      <c r="RBB96" s="4"/>
      <c r="RBC96" s="4"/>
      <c r="RBD96" s="4"/>
      <c r="RBE96" s="4"/>
      <c r="RBF96" s="4"/>
      <c r="RBG96" s="4"/>
      <c r="RBH96" s="4"/>
      <c r="RBI96" s="4"/>
      <c r="RBJ96" s="4"/>
      <c r="RBK96" s="4"/>
      <c r="RBL96" s="4"/>
      <c r="RBM96" s="4"/>
      <c r="RBN96" s="4"/>
      <c r="RBO96" s="4"/>
      <c r="RBP96" s="4"/>
      <c r="RBQ96" s="4"/>
      <c r="RBR96" s="4"/>
      <c r="RBS96" s="4"/>
      <c r="RBT96" s="4"/>
      <c r="RBU96" s="4"/>
      <c r="RBV96" s="4"/>
      <c r="RBW96" s="4"/>
      <c r="RBX96" s="4"/>
      <c r="RBY96" s="4"/>
      <c r="RBZ96" s="4"/>
      <c r="RCA96" s="4"/>
      <c r="RCB96" s="4"/>
      <c r="RCC96" s="4"/>
      <c r="RCD96" s="4"/>
      <c r="RCE96" s="4"/>
      <c r="RCF96" s="4"/>
      <c r="RCG96" s="4"/>
      <c r="RCH96" s="4"/>
      <c r="RCI96" s="4"/>
      <c r="RCJ96" s="4"/>
      <c r="RCK96" s="4"/>
      <c r="RCL96" s="4"/>
      <c r="RCM96" s="4"/>
      <c r="RCN96" s="4"/>
      <c r="RCO96" s="4"/>
      <c r="RCP96" s="4"/>
      <c r="RCQ96" s="4"/>
      <c r="RCR96" s="4"/>
      <c r="RCS96" s="4"/>
      <c r="RCT96" s="4"/>
      <c r="RCU96" s="4"/>
      <c r="RCV96" s="4"/>
      <c r="RCW96" s="4"/>
      <c r="RCX96" s="4"/>
      <c r="RCY96" s="4"/>
      <c r="RCZ96" s="4"/>
      <c r="RDA96" s="4"/>
      <c r="RDB96" s="4"/>
      <c r="RDC96" s="4"/>
      <c r="RDD96" s="4"/>
      <c r="RDE96" s="4"/>
      <c r="RDF96" s="4"/>
      <c r="RDG96" s="4"/>
      <c r="RDH96" s="4"/>
      <c r="RDI96" s="4"/>
      <c r="RDJ96" s="4"/>
      <c r="RDK96" s="4"/>
      <c r="RDL96" s="4"/>
      <c r="RDM96" s="4"/>
      <c r="RDN96" s="4"/>
      <c r="RDO96" s="4"/>
      <c r="RDP96" s="4"/>
      <c r="RDQ96" s="4"/>
      <c r="RDR96" s="4"/>
      <c r="RDS96" s="4"/>
      <c r="RDT96" s="4"/>
      <c r="RDU96" s="4"/>
      <c r="RDV96" s="4"/>
      <c r="RDW96" s="4"/>
      <c r="RDX96" s="4"/>
      <c r="RDY96" s="4"/>
      <c r="RDZ96" s="4"/>
      <c r="REA96" s="4"/>
      <c r="REB96" s="4"/>
      <c r="REC96" s="4"/>
      <c r="RED96" s="4"/>
      <c r="REE96" s="4"/>
      <c r="REF96" s="4"/>
      <c r="REG96" s="4"/>
      <c r="REH96" s="4"/>
      <c r="REI96" s="4"/>
      <c r="REJ96" s="4"/>
      <c r="REK96" s="4"/>
      <c r="REL96" s="4"/>
      <c r="REM96" s="4"/>
      <c r="REN96" s="4"/>
      <c r="REO96" s="4"/>
      <c r="REP96" s="4"/>
      <c r="REQ96" s="4"/>
      <c r="RER96" s="4"/>
      <c r="RES96" s="4"/>
      <c r="RET96" s="4"/>
      <c r="REU96" s="4"/>
      <c r="REV96" s="4"/>
      <c r="REW96" s="4"/>
      <c r="REX96" s="4"/>
      <c r="REY96" s="4"/>
      <c r="REZ96" s="4"/>
      <c r="RFA96" s="4"/>
      <c r="RFB96" s="4"/>
      <c r="RFC96" s="4"/>
      <c r="RFD96" s="4"/>
      <c r="RFE96" s="4"/>
      <c r="RFF96" s="4"/>
      <c r="RFG96" s="4"/>
      <c r="RFH96" s="4"/>
      <c r="RFI96" s="4"/>
      <c r="RFJ96" s="4"/>
      <c r="RFK96" s="4"/>
      <c r="RFL96" s="4"/>
      <c r="RFM96" s="4"/>
      <c r="RFN96" s="4"/>
      <c r="RFO96" s="4"/>
      <c r="RFP96" s="4"/>
      <c r="RFQ96" s="4"/>
      <c r="RFR96" s="4"/>
      <c r="RFS96" s="4"/>
      <c r="RFT96" s="4"/>
      <c r="RFU96" s="4"/>
      <c r="RFV96" s="4"/>
      <c r="RFW96" s="4"/>
      <c r="RFX96" s="4"/>
      <c r="RFY96" s="4"/>
      <c r="RFZ96" s="4"/>
      <c r="RGA96" s="4"/>
      <c r="RGB96" s="4"/>
      <c r="RGC96" s="4"/>
      <c r="RGD96" s="4"/>
      <c r="RGE96" s="4"/>
      <c r="RGF96" s="4"/>
      <c r="RGG96" s="4"/>
      <c r="RGH96" s="4"/>
      <c r="RGI96" s="4"/>
      <c r="RGJ96" s="4"/>
      <c r="RGK96" s="4"/>
      <c r="RGL96" s="4"/>
      <c r="RGM96" s="4"/>
      <c r="RGN96" s="4"/>
      <c r="RGO96" s="4"/>
      <c r="RGP96" s="4"/>
      <c r="RGQ96" s="4"/>
      <c r="RGR96" s="4"/>
      <c r="RGS96" s="4"/>
      <c r="RGT96" s="4"/>
      <c r="RGU96" s="4"/>
      <c r="RGV96" s="4"/>
      <c r="RGW96" s="4"/>
      <c r="RGX96" s="4"/>
      <c r="RGY96" s="4"/>
      <c r="RGZ96" s="4"/>
      <c r="RHA96" s="4"/>
      <c r="RHB96" s="4"/>
      <c r="RHC96" s="4"/>
      <c r="RHD96" s="4"/>
      <c r="RHE96" s="4"/>
      <c r="RHF96" s="4"/>
      <c r="RHG96" s="4"/>
      <c r="RHH96" s="4"/>
      <c r="RHI96" s="4"/>
      <c r="RHJ96" s="4"/>
      <c r="RHK96" s="4"/>
      <c r="RHL96" s="4"/>
      <c r="RHM96" s="4"/>
      <c r="RHN96" s="4"/>
      <c r="RHO96" s="4"/>
      <c r="RHP96" s="4"/>
      <c r="RHQ96" s="4"/>
      <c r="RHR96" s="4"/>
      <c r="RHS96" s="4"/>
      <c r="RHT96" s="4"/>
      <c r="RHU96" s="4"/>
      <c r="RHV96" s="4"/>
      <c r="RHW96" s="4"/>
      <c r="RHX96" s="4"/>
      <c r="RHY96" s="4"/>
      <c r="RHZ96" s="4"/>
      <c r="RIA96" s="4"/>
      <c r="RIB96" s="4"/>
      <c r="RIC96" s="4"/>
      <c r="RID96" s="4"/>
      <c r="RIE96" s="4"/>
      <c r="RIF96" s="4"/>
      <c r="RIG96" s="4"/>
      <c r="RIH96" s="4"/>
      <c r="RII96" s="4"/>
      <c r="RIJ96" s="4"/>
      <c r="RIK96" s="4"/>
      <c r="RIL96" s="4"/>
      <c r="RIM96" s="4"/>
      <c r="RIN96" s="4"/>
      <c r="RIO96" s="4"/>
      <c r="RIP96" s="4"/>
      <c r="RIQ96" s="4"/>
      <c r="RIR96" s="4"/>
      <c r="RIS96" s="4"/>
      <c r="RIT96" s="4"/>
      <c r="RIU96" s="4"/>
      <c r="RIV96" s="4"/>
      <c r="RIW96" s="4"/>
      <c r="RIX96" s="4"/>
      <c r="RIY96" s="4"/>
      <c r="RIZ96" s="4"/>
      <c r="RJA96" s="4"/>
      <c r="RJB96" s="4"/>
      <c r="RJC96" s="4"/>
      <c r="RJD96" s="4"/>
      <c r="RJE96" s="4"/>
      <c r="RJF96" s="4"/>
      <c r="RJG96" s="4"/>
      <c r="RJH96" s="4"/>
      <c r="RJI96" s="4"/>
      <c r="RJJ96" s="4"/>
      <c r="RJK96" s="4"/>
      <c r="RJL96" s="4"/>
      <c r="RJM96" s="4"/>
      <c r="RJN96" s="4"/>
      <c r="RJO96" s="4"/>
      <c r="RJP96" s="4"/>
      <c r="RJQ96" s="4"/>
      <c r="RJR96" s="4"/>
      <c r="RJS96" s="4"/>
      <c r="RJT96" s="4"/>
      <c r="RJU96" s="4"/>
      <c r="RJV96" s="4"/>
      <c r="RJW96" s="4"/>
      <c r="RJX96" s="4"/>
      <c r="RJY96" s="4"/>
      <c r="RJZ96" s="4"/>
      <c r="RKA96" s="4"/>
      <c r="RKB96" s="4"/>
      <c r="RKC96" s="4"/>
      <c r="RKD96" s="4"/>
      <c r="RKE96" s="4"/>
      <c r="RKF96" s="4"/>
      <c r="RKG96" s="4"/>
      <c r="RKH96" s="4"/>
      <c r="RKI96" s="4"/>
      <c r="RKJ96" s="4"/>
      <c r="RKK96" s="4"/>
      <c r="RKL96" s="4"/>
      <c r="RKM96" s="4"/>
      <c r="RKN96" s="4"/>
      <c r="RKO96" s="4"/>
      <c r="RKP96" s="4"/>
      <c r="RKQ96" s="4"/>
      <c r="RKR96" s="4"/>
      <c r="RKS96" s="4"/>
      <c r="RKT96" s="4"/>
      <c r="RKU96" s="4"/>
      <c r="RKV96" s="4"/>
      <c r="RKW96" s="4"/>
      <c r="RKX96" s="4"/>
      <c r="RKY96" s="4"/>
      <c r="RKZ96" s="4"/>
      <c r="RLA96" s="4"/>
      <c r="RLB96" s="4"/>
      <c r="RLC96" s="4"/>
      <c r="RLD96" s="4"/>
      <c r="RLE96" s="4"/>
      <c r="RLF96" s="4"/>
      <c r="RLG96" s="4"/>
      <c r="RLH96" s="4"/>
      <c r="RLI96" s="4"/>
      <c r="RLJ96" s="4"/>
      <c r="RLK96" s="4"/>
      <c r="RLL96" s="4"/>
      <c r="RLM96" s="4"/>
      <c r="RLN96" s="4"/>
      <c r="RLO96" s="4"/>
      <c r="RLP96" s="4"/>
      <c r="RLQ96" s="4"/>
      <c r="RLR96" s="4"/>
      <c r="RLS96" s="4"/>
      <c r="RLT96" s="4"/>
      <c r="RLU96" s="4"/>
      <c r="RLV96" s="4"/>
      <c r="RLW96" s="4"/>
      <c r="RLX96" s="4"/>
      <c r="RLY96" s="4"/>
      <c r="RLZ96" s="4"/>
      <c r="RMA96" s="4"/>
      <c r="RMB96" s="4"/>
      <c r="RMC96" s="4"/>
      <c r="RMD96" s="4"/>
      <c r="RME96" s="4"/>
      <c r="RMF96" s="4"/>
      <c r="RMG96" s="4"/>
      <c r="RMH96" s="4"/>
      <c r="RMI96" s="4"/>
      <c r="RMJ96" s="4"/>
      <c r="RMK96" s="4"/>
      <c r="RML96" s="4"/>
      <c r="RMM96" s="4"/>
      <c r="RMN96" s="4"/>
      <c r="RMO96" s="4"/>
      <c r="RMP96" s="4"/>
      <c r="RMQ96" s="4"/>
      <c r="RMR96" s="4"/>
      <c r="RMS96" s="4"/>
      <c r="RMT96" s="4"/>
      <c r="RMU96" s="4"/>
      <c r="RMV96" s="4"/>
      <c r="RMW96" s="4"/>
      <c r="RMX96" s="4"/>
      <c r="RMY96" s="4"/>
      <c r="RMZ96" s="4"/>
      <c r="RNA96" s="4"/>
      <c r="RNB96" s="4"/>
      <c r="RNC96" s="4"/>
      <c r="RND96" s="4"/>
      <c r="RNE96" s="4"/>
      <c r="RNF96" s="4"/>
      <c r="RNG96" s="4"/>
      <c r="RNH96" s="4"/>
      <c r="RNI96" s="4"/>
      <c r="RNJ96" s="4"/>
      <c r="RNK96" s="4"/>
      <c r="RNL96" s="4"/>
      <c r="RNM96" s="4"/>
      <c r="RNN96" s="4"/>
      <c r="RNO96" s="4"/>
      <c r="RNP96" s="4"/>
      <c r="RNQ96" s="4"/>
      <c r="RNR96" s="4"/>
      <c r="RNS96" s="4"/>
      <c r="RNT96" s="4"/>
      <c r="RNU96" s="4"/>
      <c r="RNV96" s="4"/>
      <c r="RNW96" s="4"/>
      <c r="RNX96" s="4"/>
      <c r="RNY96" s="4"/>
      <c r="RNZ96" s="4"/>
      <c r="ROA96" s="4"/>
      <c r="ROB96" s="4"/>
      <c r="ROC96" s="4"/>
      <c r="ROD96" s="4"/>
      <c r="ROE96" s="4"/>
      <c r="ROF96" s="4"/>
      <c r="ROG96" s="4"/>
      <c r="ROH96" s="4"/>
      <c r="ROI96" s="4"/>
      <c r="ROJ96" s="4"/>
      <c r="ROK96" s="4"/>
      <c r="ROL96" s="4"/>
      <c r="ROM96" s="4"/>
      <c r="RON96" s="4"/>
      <c r="ROO96" s="4"/>
      <c r="ROP96" s="4"/>
      <c r="ROQ96" s="4"/>
      <c r="ROR96" s="4"/>
      <c r="ROS96" s="4"/>
      <c r="ROT96" s="4"/>
      <c r="ROU96" s="4"/>
      <c r="ROV96" s="4"/>
      <c r="ROW96" s="4"/>
      <c r="ROX96" s="4"/>
      <c r="ROY96" s="4"/>
      <c r="ROZ96" s="4"/>
      <c r="RPA96" s="4"/>
      <c r="RPB96" s="4"/>
      <c r="RPC96" s="4"/>
      <c r="RPD96" s="4"/>
      <c r="RPE96" s="4"/>
      <c r="RPF96" s="4"/>
      <c r="RPG96" s="4"/>
      <c r="RPH96" s="4"/>
      <c r="RPI96" s="4"/>
      <c r="RPJ96" s="4"/>
      <c r="RPK96" s="4"/>
      <c r="RPL96" s="4"/>
      <c r="RPM96" s="4"/>
      <c r="RPN96" s="4"/>
      <c r="RPO96" s="4"/>
      <c r="RPP96" s="4"/>
      <c r="RPQ96" s="4"/>
      <c r="RPR96" s="4"/>
      <c r="RPS96" s="4"/>
      <c r="RPT96" s="4"/>
      <c r="RPU96" s="4"/>
      <c r="RPV96" s="4"/>
      <c r="RPW96" s="4"/>
      <c r="RPX96" s="4"/>
      <c r="RPY96" s="4"/>
      <c r="RPZ96" s="4"/>
      <c r="RQA96" s="4"/>
      <c r="RQB96" s="4"/>
      <c r="RQC96" s="4"/>
      <c r="RQD96" s="4"/>
      <c r="RQE96" s="4"/>
      <c r="RQF96" s="4"/>
      <c r="RQG96" s="4"/>
      <c r="RQH96" s="4"/>
      <c r="RQI96" s="4"/>
      <c r="RQJ96" s="4"/>
      <c r="RQK96" s="4"/>
      <c r="RQL96" s="4"/>
      <c r="RQM96" s="4"/>
      <c r="RQN96" s="4"/>
      <c r="RQO96" s="4"/>
      <c r="RQP96" s="4"/>
      <c r="RQQ96" s="4"/>
      <c r="RQR96" s="4"/>
      <c r="RQS96" s="4"/>
      <c r="RQT96" s="4"/>
      <c r="RQU96" s="4"/>
      <c r="RQV96" s="4"/>
      <c r="RQW96" s="4"/>
      <c r="RQX96" s="4"/>
      <c r="RQY96" s="4"/>
      <c r="RQZ96" s="4"/>
      <c r="RRA96" s="4"/>
      <c r="RRB96" s="4"/>
      <c r="RRC96" s="4"/>
      <c r="RRD96" s="4"/>
      <c r="RRE96" s="4"/>
      <c r="RRF96" s="4"/>
      <c r="RRG96" s="4"/>
      <c r="RRH96" s="4"/>
      <c r="RRI96" s="4"/>
      <c r="RRJ96" s="4"/>
      <c r="RRK96" s="4"/>
      <c r="RRL96" s="4"/>
      <c r="RRM96" s="4"/>
      <c r="RRN96" s="4"/>
      <c r="RRO96" s="4"/>
      <c r="RRP96" s="4"/>
      <c r="RRQ96" s="4"/>
      <c r="RRR96" s="4"/>
      <c r="RRS96" s="4"/>
      <c r="RRT96" s="4"/>
      <c r="RRU96" s="4"/>
      <c r="RRV96" s="4"/>
      <c r="RRW96" s="4"/>
      <c r="RRX96" s="4"/>
      <c r="RRY96" s="4"/>
      <c r="RRZ96" s="4"/>
      <c r="RSA96" s="4"/>
      <c r="RSB96" s="4"/>
      <c r="RSC96" s="4"/>
      <c r="RSD96" s="4"/>
      <c r="RSE96" s="4"/>
      <c r="RSF96" s="4"/>
      <c r="RSG96" s="4"/>
      <c r="RSH96" s="4"/>
      <c r="RSI96" s="4"/>
      <c r="RSJ96" s="4"/>
      <c r="RSK96" s="4"/>
      <c r="RSL96" s="4"/>
      <c r="RSM96" s="4"/>
      <c r="RSN96" s="4"/>
      <c r="RSO96" s="4"/>
      <c r="RSP96" s="4"/>
      <c r="RSQ96" s="4"/>
      <c r="RSR96" s="4"/>
      <c r="RSS96" s="4"/>
      <c r="RST96" s="4"/>
      <c r="RSU96" s="4"/>
      <c r="RSV96" s="4"/>
      <c r="RSW96" s="4"/>
      <c r="RSX96" s="4"/>
      <c r="RSY96" s="4"/>
      <c r="RSZ96" s="4"/>
      <c r="RTA96" s="4"/>
      <c r="RTB96" s="4"/>
      <c r="RTC96" s="4"/>
      <c r="RTD96" s="4"/>
      <c r="RTE96" s="4"/>
      <c r="RTF96" s="4"/>
      <c r="RTG96" s="4"/>
      <c r="RTH96" s="4"/>
      <c r="RTI96" s="4"/>
      <c r="RTJ96" s="4"/>
      <c r="RTK96" s="4"/>
      <c r="RTL96" s="4"/>
      <c r="RTM96" s="4"/>
      <c r="RTN96" s="4"/>
      <c r="RTO96" s="4"/>
      <c r="RTP96" s="4"/>
      <c r="RTQ96" s="4"/>
      <c r="RTR96" s="4"/>
      <c r="RTS96" s="4"/>
      <c r="RTT96" s="4"/>
      <c r="RTU96" s="4"/>
      <c r="RTV96" s="4"/>
      <c r="RTW96" s="4"/>
      <c r="RTX96" s="4"/>
      <c r="RTY96" s="4"/>
      <c r="RTZ96" s="4"/>
      <c r="RUA96" s="4"/>
      <c r="RUB96" s="4"/>
      <c r="RUC96" s="4"/>
      <c r="RUD96" s="4"/>
      <c r="RUE96" s="4"/>
      <c r="RUF96" s="4"/>
      <c r="RUG96" s="4"/>
      <c r="RUH96" s="4"/>
      <c r="RUI96" s="4"/>
      <c r="RUJ96" s="4"/>
      <c r="RUK96" s="4"/>
      <c r="RUL96" s="4"/>
      <c r="RUM96" s="4"/>
      <c r="RUN96" s="4"/>
      <c r="RUO96" s="4"/>
      <c r="RUP96" s="4"/>
      <c r="RUQ96" s="4"/>
      <c r="RUR96" s="4"/>
      <c r="RUS96" s="4"/>
      <c r="RUT96" s="4"/>
      <c r="RUU96" s="4"/>
      <c r="RUV96" s="4"/>
      <c r="RUW96" s="4"/>
      <c r="RUX96" s="4"/>
      <c r="RUY96" s="4"/>
      <c r="RUZ96" s="4"/>
      <c r="RVA96" s="4"/>
      <c r="RVB96" s="4"/>
      <c r="RVC96" s="4"/>
      <c r="RVD96" s="4"/>
      <c r="RVE96" s="4"/>
      <c r="RVF96" s="4"/>
      <c r="RVG96" s="4"/>
      <c r="RVH96" s="4"/>
      <c r="RVI96" s="4"/>
      <c r="RVJ96" s="4"/>
      <c r="RVK96" s="4"/>
      <c r="RVL96" s="4"/>
      <c r="RVM96" s="4"/>
      <c r="RVN96" s="4"/>
      <c r="RVO96" s="4"/>
      <c r="RVP96" s="4"/>
      <c r="RVQ96" s="4"/>
      <c r="RVR96" s="4"/>
      <c r="RVS96" s="4"/>
      <c r="RVT96" s="4"/>
      <c r="RVU96" s="4"/>
      <c r="RVV96" s="4"/>
      <c r="RVW96" s="4"/>
      <c r="RVX96" s="4"/>
      <c r="RVY96" s="4"/>
      <c r="RVZ96" s="4"/>
      <c r="RWA96" s="4"/>
      <c r="RWB96" s="4"/>
      <c r="RWC96" s="4"/>
      <c r="RWD96" s="4"/>
      <c r="RWE96" s="4"/>
      <c r="RWF96" s="4"/>
      <c r="RWG96" s="4"/>
      <c r="RWH96" s="4"/>
      <c r="RWI96" s="4"/>
      <c r="RWJ96" s="4"/>
      <c r="RWK96" s="4"/>
      <c r="RWL96" s="4"/>
      <c r="RWM96" s="4"/>
      <c r="RWN96" s="4"/>
      <c r="RWO96" s="4"/>
      <c r="RWP96" s="4"/>
      <c r="RWQ96" s="4"/>
      <c r="RWR96" s="4"/>
      <c r="RWS96" s="4"/>
      <c r="RWT96" s="4"/>
      <c r="RWU96" s="4"/>
      <c r="RWV96" s="4"/>
      <c r="RWW96" s="4"/>
      <c r="RWX96" s="4"/>
      <c r="RWY96" s="4"/>
      <c r="RWZ96" s="4"/>
      <c r="RXA96" s="4"/>
      <c r="RXB96" s="4"/>
      <c r="RXC96" s="4"/>
      <c r="RXD96" s="4"/>
      <c r="RXE96" s="4"/>
      <c r="RXF96" s="4"/>
      <c r="RXG96" s="4"/>
      <c r="RXH96" s="4"/>
      <c r="RXI96" s="4"/>
      <c r="RXJ96" s="4"/>
      <c r="RXK96" s="4"/>
      <c r="RXL96" s="4"/>
      <c r="RXM96" s="4"/>
      <c r="RXN96" s="4"/>
      <c r="RXO96" s="4"/>
      <c r="RXP96" s="4"/>
      <c r="RXQ96" s="4"/>
      <c r="RXR96" s="4"/>
      <c r="RXS96" s="4"/>
      <c r="RXT96" s="4"/>
      <c r="RXU96" s="4"/>
      <c r="RXV96" s="4"/>
      <c r="RXW96" s="4"/>
      <c r="RXX96" s="4"/>
      <c r="RXY96" s="4"/>
      <c r="RXZ96" s="4"/>
      <c r="RYA96" s="4"/>
      <c r="RYB96" s="4"/>
      <c r="RYC96" s="4"/>
      <c r="RYD96" s="4"/>
      <c r="RYE96" s="4"/>
      <c r="RYF96" s="4"/>
      <c r="RYG96" s="4"/>
      <c r="RYH96" s="4"/>
      <c r="RYI96" s="4"/>
      <c r="RYJ96" s="4"/>
      <c r="RYK96" s="4"/>
      <c r="RYL96" s="4"/>
      <c r="RYM96" s="4"/>
      <c r="RYN96" s="4"/>
      <c r="RYO96" s="4"/>
      <c r="RYP96" s="4"/>
      <c r="RYQ96" s="4"/>
      <c r="RYR96" s="4"/>
      <c r="RYS96" s="4"/>
      <c r="RYT96" s="4"/>
      <c r="RYU96" s="4"/>
      <c r="RYV96" s="4"/>
      <c r="RYW96" s="4"/>
      <c r="RYX96" s="4"/>
      <c r="RYY96" s="4"/>
      <c r="RYZ96" s="4"/>
      <c r="RZA96" s="4"/>
      <c r="RZB96" s="4"/>
      <c r="RZC96" s="4"/>
      <c r="RZD96" s="4"/>
      <c r="RZE96" s="4"/>
      <c r="RZF96" s="4"/>
      <c r="RZG96" s="4"/>
      <c r="RZH96" s="4"/>
      <c r="RZI96" s="4"/>
      <c r="RZJ96" s="4"/>
      <c r="RZK96" s="4"/>
      <c r="RZL96" s="4"/>
      <c r="RZM96" s="4"/>
      <c r="RZN96" s="4"/>
      <c r="RZO96" s="4"/>
      <c r="RZP96" s="4"/>
      <c r="RZQ96" s="4"/>
      <c r="RZR96" s="4"/>
      <c r="RZS96" s="4"/>
      <c r="RZT96" s="4"/>
      <c r="RZU96" s="4"/>
      <c r="RZV96" s="4"/>
      <c r="RZW96" s="4"/>
      <c r="RZX96" s="4"/>
      <c r="RZY96" s="4"/>
      <c r="RZZ96" s="4"/>
      <c r="SAA96" s="4"/>
      <c r="SAB96" s="4"/>
      <c r="SAC96" s="4"/>
      <c r="SAD96" s="4"/>
      <c r="SAE96" s="4"/>
      <c r="SAF96" s="4"/>
      <c r="SAG96" s="4"/>
      <c r="SAH96" s="4"/>
      <c r="SAI96" s="4"/>
      <c r="SAJ96" s="4"/>
      <c r="SAK96" s="4"/>
      <c r="SAL96" s="4"/>
      <c r="SAM96" s="4"/>
      <c r="SAN96" s="4"/>
      <c r="SAO96" s="4"/>
      <c r="SAP96" s="4"/>
      <c r="SAQ96" s="4"/>
      <c r="SAR96" s="4"/>
      <c r="SAS96" s="4"/>
      <c r="SAT96" s="4"/>
      <c r="SAU96" s="4"/>
      <c r="SAV96" s="4"/>
      <c r="SAW96" s="4"/>
      <c r="SAX96" s="4"/>
      <c r="SAY96" s="4"/>
      <c r="SAZ96" s="4"/>
      <c r="SBA96" s="4"/>
      <c r="SBB96" s="4"/>
      <c r="SBC96" s="4"/>
      <c r="SBD96" s="4"/>
      <c r="SBE96" s="4"/>
      <c r="SBF96" s="4"/>
      <c r="SBG96" s="4"/>
      <c r="SBH96" s="4"/>
      <c r="SBI96" s="4"/>
      <c r="SBJ96" s="4"/>
      <c r="SBK96" s="4"/>
      <c r="SBL96" s="4"/>
      <c r="SBM96" s="4"/>
      <c r="SBN96" s="4"/>
      <c r="SBO96" s="4"/>
      <c r="SBP96" s="4"/>
      <c r="SBQ96" s="4"/>
      <c r="SBR96" s="4"/>
      <c r="SBS96" s="4"/>
      <c r="SBT96" s="4"/>
      <c r="SBU96" s="4"/>
      <c r="SBV96" s="4"/>
      <c r="SBW96" s="4"/>
      <c r="SBX96" s="4"/>
      <c r="SBY96" s="4"/>
      <c r="SBZ96" s="4"/>
      <c r="SCA96" s="4"/>
      <c r="SCB96" s="4"/>
      <c r="SCC96" s="4"/>
      <c r="SCD96" s="4"/>
      <c r="SCE96" s="4"/>
      <c r="SCF96" s="4"/>
      <c r="SCG96" s="4"/>
      <c r="SCH96" s="4"/>
      <c r="SCI96" s="4"/>
      <c r="SCJ96" s="4"/>
      <c r="SCK96" s="4"/>
      <c r="SCL96" s="4"/>
      <c r="SCM96" s="4"/>
      <c r="SCN96" s="4"/>
      <c r="SCO96" s="4"/>
      <c r="SCP96" s="4"/>
      <c r="SCQ96" s="4"/>
      <c r="SCR96" s="4"/>
      <c r="SCS96" s="4"/>
      <c r="SCT96" s="4"/>
      <c r="SCU96" s="4"/>
      <c r="SCV96" s="4"/>
      <c r="SCW96" s="4"/>
      <c r="SCX96" s="4"/>
      <c r="SCY96" s="4"/>
      <c r="SCZ96" s="4"/>
      <c r="SDA96" s="4"/>
      <c r="SDB96" s="4"/>
      <c r="SDC96" s="4"/>
      <c r="SDD96" s="4"/>
      <c r="SDE96" s="4"/>
      <c r="SDF96" s="4"/>
      <c r="SDG96" s="4"/>
      <c r="SDH96" s="4"/>
      <c r="SDI96" s="4"/>
      <c r="SDJ96" s="4"/>
      <c r="SDK96" s="4"/>
      <c r="SDL96" s="4"/>
      <c r="SDM96" s="4"/>
      <c r="SDN96" s="4"/>
      <c r="SDO96" s="4"/>
      <c r="SDP96" s="4"/>
      <c r="SDQ96" s="4"/>
      <c r="SDR96" s="4"/>
      <c r="SDS96" s="4"/>
      <c r="SDT96" s="4"/>
      <c r="SDU96" s="4"/>
      <c r="SDV96" s="4"/>
      <c r="SDW96" s="4"/>
      <c r="SDX96" s="4"/>
      <c r="SDY96" s="4"/>
      <c r="SDZ96" s="4"/>
      <c r="SEA96" s="4"/>
      <c r="SEB96" s="4"/>
      <c r="SEC96" s="4"/>
      <c r="SED96" s="4"/>
      <c r="SEE96" s="4"/>
      <c r="SEF96" s="4"/>
      <c r="SEG96" s="4"/>
      <c r="SEH96" s="4"/>
      <c r="SEI96" s="4"/>
      <c r="SEJ96" s="4"/>
      <c r="SEK96" s="4"/>
      <c r="SEL96" s="4"/>
      <c r="SEM96" s="4"/>
      <c r="SEN96" s="4"/>
      <c r="SEO96" s="4"/>
      <c r="SEP96" s="4"/>
      <c r="SEQ96" s="4"/>
      <c r="SER96" s="4"/>
      <c r="SES96" s="4"/>
      <c r="SET96" s="4"/>
      <c r="SEU96" s="4"/>
      <c r="SEV96" s="4"/>
      <c r="SEW96" s="4"/>
      <c r="SEX96" s="4"/>
      <c r="SEY96" s="4"/>
      <c r="SEZ96" s="4"/>
      <c r="SFA96" s="4"/>
      <c r="SFB96" s="4"/>
      <c r="SFC96" s="4"/>
      <c r="SFD96" s="4"/>
      <c r="SFE96" s="4"/>
      <c r="SFF96" s="4"/>
      <c r="SFG96" s="4"/>
      <c r="SFH96" s="4"/>
      <c r="SFI96" s="4"/>
      <c r="SFJ96" s="4"/>
      <c r="SFK96" s="4"/>
      <c r="SFL96" s="4"/>
      <c r="SFM96" s="4"/>
      <c r="SFN96" s="4"/>
      <c r="SFO96" s="4"/>
      <c r="SFP96" s="4"/>
      <c r="SFQ96" s="4"/>
      <c r="SFR96" s="4"/>
      <c r="SFS96" s="4"/>
      <c r="SFT96" s="4"/>
      <c r="SFU96" s="4"/>
      <c r="SFV96" s="4"/>
      <c r="SFW96" s="4"/>
      <c r="SFX96" s="4"/>
      <c r="SFY96" s="4"/>
      <c r="SFZ96" s="4"/>
      <c r="SGA96" s="4"/>
      <c r="SGB96" s="4"/>
      <c r="SGC96" s="4"/>
      <c r="SGD96" s="4"/>
      <c r="SGE96" s="4"/>
      <c r="SGF96" s="4"/>
      <c r="SGG96" s="4"/>
      <c r="SGH96" s="4"/>
      <c r="SGI96" s="4"/>
      <c r="SGJ96" s="4"/>
      <c r="SGK96" s="4"/>
      <c r="SGL96" s="4"/>
      <c r="SGM96" s="4"/>
      <c r="SGN96" s="4"/>
      <c r="SGO96" s="4"/>
      <c r="SGP96" s="4"/>
      <c r="SGQ96" s="4"/>
      <c r="SGR96" s="4"/>
      <c r="SGS96" s="4"/>
      <c r="SGT96" s="4"/>
      <c r="SGU96" s="4"/>
      <c r="SGV96" s="4"/>
      <c r="SGW96" s="4"/>
      <c r="SGX96" s="4"/>
      <c r="SGY96" s="4"/>
      <c r="SGZ96" s="4"/>
      <c r="SHA96" s="4"/>
      <c r="SHB96" s="4"/>
      <c r="SHC96" s="4"/>
      <c r="SHD96" s="4"/>
      <c r="SHE96" s="4"/>
      <c r="SHF96" s="4"/>
      <c r="SHG96" s="4"/>
      <c r="SHH96" s="4"/>
      <c r="SHI96" s="4"/>
      <c r="SHJ96" s="4"/>
      <c r="SHK96" s="4"/>
      <c r="SHL96" s="4"/>
      <c r="SHM96" s="4"/>
      <c r="SHN96" s="4"/>
      <c r="SHO96" s="4"/>
      <c r="SHP96" s="4"/>
      <c r="SHQ96" s="4"/>
      <c r="SHR96" s="4"/>
      <c r="SHS96" s="4"/>
      <c r="SHT96" s="4"/>
      <c r="SHU96" s="4"/>
      <c r="SHV96" s="4"/>
      <c r="SHW96" s="4"/>
      <c r="SHX96" s="4"/>
      <c r="SHY96" s="4"/>
      <c r="SHZ96" s="4"/>
      <c r="SIA96" s="4"/>
      <c r="SIB96" s="4"/>
      <c r="SIC96" s="4"/>
      <c r="SID96" s="4"/>
      <c r="SIE96" s="4"/>
      <c r="SIF96" s="4"/>
      <c r="SIG96" s="4"/>
      <c r="SIH96" s="4"/>
      <c r="SII96" s="4"/>
      <c r="SIJ96" s="4"/>
      <c r="SIK96" s="4"/>
      <c r="SIL96" s="4"/>
      <c r="SIM96" s="4"/>
      <c r="SIN96" s="4"/>
      <c r="SIO96" s="4"/>
      <c r="SIP96" s="4"/>
      <c r="SIQ96" s="4"/>
      <c r="SIR96" s="4"/>
      <c r="SIS96" s="4"/>
      <c r="SIT96" s="4"/>
      <c r="SIU96" s="4"/>
      <c r="SIV96" s="4"/>
      <c r="SIW96" s="4"/>
      <c r="SIX96" s="4"/>
      <c r="SIY96" s="4"/>
      <c r="SIZ96" s="4"/>
      <c r="SJA96" s="4"/>
      <c r="SJB96" s="4"/>
      <c r="SJC96" s="4"/>
      <c r="SJD96" s="4"/>
      <c r="SJE96" s="4"/>
      <c r="SJF96" s="4"/>
      <c r="SJG96" s="4"/>
      <c r="SJH96" s="4"/>
      <c r="SJI96" s="4"/>
      <c r="SJJ96" s="4"/>
      <c r="SJK96" s="4"/>
      <c r="SJL96" s="4"/>
      <c r="SJM96" s="4"/>
      <c r="SJN96" s="4"/>
      <c r="SJO96" s="4"/>
      <c r="SJP96" s="4"/>
      <c r="SJQ96" s="4"/>
      <c r="SJR96" s="4"/>
      <c r="SJS96" s="4"/>
      <c r="SJT96" s="4"/>
      <c r="SJU96" s="4"/>
      <c r="SJV96" s="4"/>
      <c r="SJW96" s="4"/>
      <c r="SJX96" s="4"/>
      <c r="SJY96" s="4"/>
      <c r="SJZ96" s="4"/>
      <c r="SKA96" s="4"/>
      <c r="SKB96" s="4"/>
      <c r="SKC96" s="4"/>
      <c r="SKD96" s="4"/>
      <c r="SKE96" s="4"/>
      <c r="SKF96" s="4"/>
      <c r="SKG96" s="4"/>
      <c r="SKH96" s="4"/>
      <c r="SKI96" s="4"/>
      <c r="SKJ96" s="4"/>
      <c r="SKK96" s="4"/>
      <c r="SKL96" s="4"/>
      <c r="SKM96" s="4"/>
      <c r="SKN96" s="4"/>
      <c r="SKO96" s="4"/>
      <c r="SKP96" s="4"/>
      <c r="SKQ96" s="4"/>
      <c r="SKR96" s="4"/>
      <c r="SKS96" s="4"/>
      <c r="SKT96" s="4"/>
      <c r="SKU96" s="4"/>
      <c r="SKV96" s="4"/>
      <c r="SKW96" s="4"/>
      <c r="SKX96" s="4"/>
      <c r="SKY96" s="4"/>
      <c r="SKZ96" s="4"/>
      <c r="SLA96" s="4"/>
      <c r="SLB96" s="4"/>
      <c r="SLC96" s="4"/>
      <c r="SLD96" s="4"/>
      <c r="SLE96" s="4"/>
      <c r="SLF96" s="4"/>
      <c r="SLG96" s="4"/>
      <c r="SLH96" s="4"/>
      <c r="SLI96" s="4"/>
      <c r="SLJ96" s="4"/>
      <c r="SLK96" s="4"/>
      <c r="SLL96" s="4"/>
      <c r="SLM96" s="4"/>
      <c r="SLN96" s="4"/>
      <c r="SLO96" s="4"/>
      <c r="SLP96" s="4"/>
      <c r="SLQ96" s="4"/>
      <c r="SLR96" s="4"/>
      <c r="SLS96" s="4"/>
      <c r="SLT96" s="4"/>
      <c r="SLU96" s="4"/>
      <c r="SLV96" s="4"/>
      <c r="SLW96" s="4"/>
      <c r="SLX96" s="4"/>
      <c r="SLY96" s="4"/>
      <c r="SLZ96" s="4"/>
      <c r="SMA96" s="4"/>
      <c r="SMB96" s="4"/>
      <c r="SMC96" s="4"/>
      <c r="SMD96" s="4"/>
      <c r="SME96" s="4"/>
      <c r="SMF96" s="4"/>
      <c r="SMG96" s="4"/>
      <c r="SMH96" s="4"/>
      <c r="SMI96" s="4"/>
      <c r="SMJ96" s="4"/>
      <c r="SMK96" s="4"/>
      <c r="SML96" s="4"/>
      <c r="SMM96" s="4"/>
      <c r="SMN96" s="4"/>
      <c r="SMO96" s="4"/>
      <c r="SMP96" s="4"/>
      <c r="SMQ96" s="4"/>
      <c r="SMR96" s="4"/>
      <c r="SMS96" s="4"/>
      <c r="SMT96" s="4"/>
      <c r="SMU96" s="4"/>
      <c r="SMV96" s="4"/>
      <c r="SMW96" s="4"/>
      <c r="SMX96" s="4"/>
      <c r="SMY96" s="4"/>
      <c r="SMZ96" s="4"/>
      <c r="SNA96" s="4"/>
      <c r="SNB96" s="4"/>
      <c r="SNC96" s="4"/>
      <c r="SND96" s="4"/>
      <c r="SNE96" s="4"/>
      <c r="SNF96" s="4"/>
      <c r="SNG96" s="4"/>
      <c r="SNH96" s="4"/>
      <c r="SNI96" s="4"/>
      <c r="SNJ96" s="4"/>
      <c r="SNK96" s="4"/>
      <c r="SNL96" s="4"/>
      <c r="SNM96" s="4"/>
      <c r="SNN96" s="4"/>
      <c r="SNO96" s="4"/>
      <c r="SNP96" s="4"/>
      <c r="SNQ96" s="4"/>
      <c r="SNR96" s="4"/>
      <c r="SNS96" s="4"/>
      <c r="SNT96" s="4"/>
      <c r="SNU96" s="4"/>
      <c r="SNV96" s="4"/>
      <c r="SNW96" s="4"/>
      <c r="SNX96" s="4"/>
      <c r="SNY96" s="4"/>
      <c r="SNZ96" s="4"/>
      <c r="SOA96" s="4"/>
      <c r="SOB96" s="4"/>
      <c r="SOC96" s="4"/>
      <c r="SOD96" s="4"/>
      <c r="SOE96" s="4"/>
      <c r="SOF96" s="4"/>
      <c r="SOG96" s="4"/>
      <c r="SOH96" s="4"/>
      <c r="SOI96" s="4"/>
      <c r="SOJ96" s="4"/>
      <c r="SOK96" s="4"/>
      <c r="SOL96" s="4"/>
      <c r="SOM96" s="4"/>
      <c r="SON96" s="4"/>
      <c r="SOO96" s="4"/>
      <c r="SOP96" s="4"/>
      <c r="SOQ96" s="4"/>
      <c r="SOR96" s="4"/>
      <c r="SOS96" s="4"/>
      <c r="SOT96" s="4"/>
      <c r="SOU96" s="4"/>
      <c r="SOV96" s="4"/>
      <c r="SOW96" s="4"/>
      <c r="SOX96" s="4"/>
      <c r="SOY96" s="4"/>
      <c r="SOZ96" s="4"/>
      <c r="SPA96" s="4"/>
      <c r="SPB96" s="4"/>
      <c r="SPC96" s="4"/>
      <c r="SPD96" s="4"/>
      <c r="SPE96" s="4"/>
      <c r="SPF96" s="4"/>
      <c r="SPG96" s="4"/>
      <c r="SPH96" s="4"/>
      <c r="SPI96" s="4"/>
      <c r="SPJ96" s="4"/>
      <c r="SPK96" s="4"/>
      <c r="SPL96" s="4"/>
      <c r="SPM96" s="4"/>
      <c r="SPN96" s="4"/>
      <c r="SPO96" s="4"/>
      <c r="SPP96" s="4"/>
      <c r="SPQ96" s="4"/>
      <c r="SPR96" s="4"/>
      <c r="SPS96" s="4"/>
      <c r="SPT96" s="4"/>
      <c r="SPU96" s="4"/>
      <c r="SPV96" s="4"/>
      <c r="SPW96" s="4"/>
      <c r="SPX96" s="4"/>
      <c r="SPY96" s="4"/>
      <c r="SPZ96" s="4"/>
      <c r="SQA96" s="4"/>
      <c r="SQB96" s="4"/>
      <c r="SQC96" s="4"/>
      <c r="SQD96" s="4"/>
      <c r="SQE96" s="4"/>
      <c r="SQF96" s="4"/>
      <c r="SQG96" s="4"/>
      <c r="SQH96" s="4"/>
      <c r="SQI96" s="4"/>
      <c r="SQJ96" s="4"/>
      <c r="SQK96" s="4"/>
      <c r="SQL96" s="4"/>
      <c r="SQM96" s="4"/>
      <c r="SQN96" s="4"/>
      <c r="SQO96" s="4"/>
      <c r="SQP96" s="4"/>
      <c r="SQQ96" s="4"/>
      <c r="SQR96" s="4"/>
      <c r="SQS96" s="4"/>
      <c r="SQT96" s="4"/>
      <c r="SQU96" s="4"/>
      <c r="SQV96" s="4"/>
      <c r="SQW96" s="4"/>
      <c r="SQX96" s="4"/>
      <c r="SQY96" s="4"/>
      <c r="SQZ96" s="4"/>
      <c r="SRA96" s="4"/>
      <c r="SRB96" s="4"/>
      <c r="SRC96" s="4"/>
      <c r="SRD96" s="4"/>
      <c r="SRE96" s="4"/>
      <c r="SRF96" s="4"/>
      <c r="SRG96" s="4"/>
      <c r="SRH96" s="4"/>
      <c r="SRI96" s="4"/>
      <c r="SRJ96" s="4"/>
      <c r="SRK96" s="4"/>
      <c r="SRL96" s="4"/>
      <c r="SRM96" s="4"/>
      <c r="SRN96" s="4"/>
      <c r="SRO96" s="4"/>
      <c r="SRP96" s="4"/>
      <c r="SRQ96" s="4"/>
      <c r="SRR96" s="4"/>
      <c r="SRS96" s="4"/>
      <c r="SRT96" s="4"/>
      <c r="SRU96" s="4"/>
      <c r="SRV96" s="4"/>
      <c r="SRW96" s="4"/>
      <c r="SRX96" s="4"/>
      <c r="SRY96" s="4"/>
      <c r="SRZ96" s="4"/>
      <c r="SSA96" s="4"/>
      <c r="SSB96" s="4"/>
      <c r="SSC96" s="4"/>
      <c r="SSD96" s="4"/>
      <c r="SSE96" s="4"/>
      <c r="SSF96" s="4"/>
      <c r="SSG96" s="4"/>
      <c r="SSH96" s="4"/>
      <c r="SSI96" s="4"/>
      <c r="SSJ96" s="4"/>
      <c r="SSK96" s="4"/>
      <c r="SSL96" s="4"/>
      <c r="SSM96" s="4"/>
      <c r="SSN96" s="4"/>
      <c r="SSO96" s="4"/>
      <c r="SSP96" s="4"/>
      <c r="SSQ96" s="4"/>
      <c r="SSR96" s="4"/>
      <c r="SSS96" s="4"/>
      <c r="SST96" s="4"/>
      <c r="SSU96" s="4"/>
      <c r="SSV96" s="4"/>
      <c r="SSW96" s="4"/>
      <c r="SSX96" s="4"/>
      <c r="SSY96" s="4"/>
      <c r="SSZ96" s="4"/>
      <c r="STA96" s="4"/>
      <c r="STB96" s="4"/>
      <c r="STC96" s="4"/>
      <c r="STD96" s="4"/>
      <c r="STE96" s="4"/>
      <c r="STF96" s="4"/>
      <c r="STG96" s="4"/>
      <c r="STH96" s="4"/>
      <c r="STI96" s="4"/>
      <c r="STJ96" s="4"/>
      <c r="STK96" s="4"/>
      <c r="STL96" s="4"/>
      <c r="STM96" s="4"/>
      <c r="STN96" s="4"/>
      <c r="STO96" s="4"/>
      <c r="STP96" s="4"/>
      <c r="STQ96" s="4"/>
      <c r="STR96" s="4"/>
      <c r="STS96" s="4"/>
      <c r="STT96" s="4"/>
      <c r="STU96" s="4"/>
      <c r="STV96" s="4"/>
      <c r="STW96" s="4"/>
      <c r="STX96" s="4"/>
      <c r="STY96" s="4"/>
      <c r="STZ96" s="4"/>
      <c r="SUA96" s="4"/>
      <c r="SUB96" s="4"/>
      <c r="SUC96" s="4"/>
      <c r="SUD96" s="4"/>
      <c r="SUE96" s="4"/>
      <c r="SUF96" s="4"/>
      <c r="SUG96" s="4"/>
      <c r="SUH96" s="4"/>
      <c r="SUI96" s="4"/>
      <c r="SUJ96" s="4"/>
      <c r="SUK96" s="4"/>
      <c r="SUL96" s="4"/>
      <c r="SUM96" s="4"/>
      <c r="SUN96" s="4"/>
      <c r="SUO96" s="4"/>
      <c r="SUP96" s="4"/>
      <c r="SUQ96" s="4"/>
      <c r="SUR96" s="4"/>
      <c r="SUS96" s="4"/>
      <c r="SUT96" s="4"/>
      <c r="SUU96" s="4"/>
      <c r="SUV96" s="4"/>
      <c r="SUW96" s="4"/>
      <c r="SUX96" s="4"/>
      <c r="SUY96" s="4"/>
      <c r="SUZ96" s="4"/>
      <c r="SVA96" s="4"/>
      <c r="SVB96" s="4"/>
      <c r="SVC96" s="4"/>
      <c r="SVD96" s="4"/>
      <c r="SVE96" s="4"/>
      <c r="SVF96" s="4"/>
      <c r="SVG96" s="4"/>
      <c r="SVH96" s="4"/>
      <c r="SVI96" s="4"/>
      <c r="SVJ96" s="4"/>
      <c r="SVK96" s="4"/>
      <c r="SVL96" s="4"/>
      <c r="SVM96" s="4"/>
      <c r="SVN96" s="4"/>
      <c r="SVO96" s="4"/>
      <c r="SVP96" s="4"/>
      <c r="SVQ96" s="4"/>
      <c r="SVR96" s="4"/>
      <c r="SVS96" s="4"/>
      <c r="SVT96" s="4"/>
      <c r="SVU96" s="4"/>
      <c r="SVV96" s="4"/>
      <c r="SVW96" s="4"/>
      <c r="SVX96" s="4"/>
      <c r="SVY96" s="4"/>
      <c r="SVZ96" s="4"/>
      <c r="SWA96" s="4"/>
      <c r="SWB96" s="4"/>
      <c r="SWC96" s="4"/>
      <c r="SWD96" s="4"/>
      <c r="SWE96" s="4"/>
      <c r="SWF96" s="4"/>
      <c r="SWG96" s="4"/>
      <c r="SWH96" s="4"/>
      <c r="SWI96" s="4"/>
      <c r="SWJ96" s="4"/>
      <c r="SWK96" s="4"/>
      <c r="SWL96" s="4"/>
      <c r="SWM96" s="4"/>
      <c r="SWN96" s="4"/>
      <c r="SWO96" s="4"/>
      <c r="SWP96" s="4"/>
      <c r="SWQ96" s="4"/>
      <c r="SWR96" s="4"/>
      <c r="SWS96" s="4"/>
      <c r="SWT96" s="4"/>
      <c r="SWU96" s="4"/>
      <c r="SWV96" s="4"/>
      <c r="SWW96" s="4"/>
      <c r="SWX96" s="4"/>
      <c r="SWY96" s="4"/>
      <c r="SWZ96" s="4"/>
      <c r="SXA96" s="4"/>
      <c r="SXB96" s="4"/>
      <c r="SXC96" s="4"/>
      <c r="SXD96" s="4"/>
      <c r="SXE96" s="4"/>
      <c r="SXF96" s="4"/>
      <c r="SXG96" s="4"/>
      <c r="SXH96" s="4"/>
      <c r="SXI96" s="4"/>
      <c r="SXJ96" s="4"/>
      <c r="SXK96" s="4"/>
      <c r="SXL96" s="4"/>
      <c r="SXM96" s="4"/>
      <c r="SXN96" s="4"/>
      <c r="SXO96" s="4"/>
      <c r="SXP96" s="4"/>
      <c r="SXQ96" s="4"/>
      <c r="SXR96" s="4"/>
      <c r="SXS96" s="4"/>
      <c r="SXT96" s="4"/>
      <c r="SXU96" s="4"/>
      <c r="SXV96" s="4"/>
      <c r="SXW96" s="4"/>
      <c r="SXX96" s="4"/>
      <c r="SXY96" s="4"/>
      <c r="SXZ96" s="4"/>
      <c r="SYA96" s="4"/>
      <c r="SYB96" s="4"/>
      <c r="SYC96" s="4"/>
      <c r="SYD96" s="4"/>
      <c r="SYE96" s="4"/>
      <c r="SYF96" s="4"/>
      <c r="SYG96" s="4"/>
      <c r="SYH96" s="4"/>
      <c r="SYI96" s="4"/>
      <c r="SYJ96" s="4"/>
      <c r="SYK96" s="4"/>
      <c r="SYL96" s="4"/>
      <c r="SYM96" s="4"/>
      <c r="SYN96" s="4"/>
      <c r="SYO96" s="4"/>
      <c r="SYP96" s="4"/>
      <c r="SYQ96" s="4"/>
      <c r="SYR96" s="4"/>
      <c r="SYS96" s="4"/>
      <c r="SYT96" s="4"/>
      <c r="SYU96" s="4"/>
      <c r="SYV96" s="4"/>
      <c r="SYW96" s="4"/>
      <c r="SYX96" s="4"/>
      <c r="SYY96" s="4"/>
      <c r="SYZ96" s="4"/>
      <c r="SZA96" s="4"/>
      <c r="SZB96" s="4"/>
      <c r="SZC96" s="4"/>
      <c r="SZD96" s="4"/>
      <c r="SZE96" s="4"/>
      <c r="SZF96" s="4"/>
      <c r="SZG96" s="4"/>
      <c r="SZH96" s="4"/>
      <c r="SZI96" s="4"/>
      <c r="SZJ96" s="4"/>
      <c r="SZK96" s="4"/>
      <c r="SZL96" s="4"/>
      <c r="SZM96" s="4"/>
      <c r="SZN96" s="4"/>
      <c r="SZO96" s="4"/>
      <c r="SZP96" s="4"/>
      <c r="SZQ96" s="4"/>
      <c r="SZR96" s="4"/>
      <c r="SZS96" s="4"/>
      <c r="SZT96" s="4"/>
      <c r="SZU96" s="4"/>
      <c r="SZV96" s="4"/>
      <c r="SZW96" s="4"/>
      <c r="SZX96" s="4"/>
      <c r="SZY96" s="4"/>
      <c r="SZZ96" s="4"/>
      <c r="TAA96" s="4"/>
      <c r="TAB96" s="4"/>
      <c r="TAC96" s="4"/>
      <c r="TAD96" s="4"/>
      <c r="TAE96" s="4"/>
      <c r="TAF96" s="4"/>
      <c r="TAG96" s="4"/>
      <c r="TAH96" s="4"/>
      <c r="TAI96" s="4"/>
      <c r="TAJ96" s="4"/>
      <c r="TAK96" s="4"/>
      <c r="TAL96" s="4"/>
      <c r="TAM96" s="4"/>
      <c r="TAN96" s="4"/>
      <c r="TAO96" s="4"/>
      <c r="TAP96" s="4"/>
      <c r="TAQ96" s="4"/>
      <c r="TAR96" s="4"/>
      <c r="TAS96" s="4"/>
      <c r="TAT96" s="4"/>
      <c r="TAU96" s="4"/>
      <c r="TAV96" s="4"/>
      <c r="TAW96" s="4"/>
      <c r="TAX96" s="4"/>
      <c r="TAY96" s="4"/>
      <c r="TAZ96" s="4"/>
      <c r="TBA96" s="4"/>
      <c r="TBB96" s="4"/>
      <c r="TBC96" s="4"/>
      <c r="TBD96" s="4"/>
      <c r="TBE96" s="4"/>
      <c r="TBF96" s="4"/>
      <c r="TBG96" s="4"/>
      <c r="TBH96" s="4"/>
      <c r="TBI96" s="4"/>
      <c r="TBJ96" s="4"/>
      <c r="TBK96" s="4"/>
      <c r="TBL96" s="4"/>
      <c r="TBM96" s="4"/>
      <c r="TBN96" s="4"/>
      <c r="TBO96" s="4"/>
      <c r="TBP96" s="4"/>
      <c r="TBQ96" s="4"/>
      <c r="TBR96" s="4"/>
      <c r="TBS96" s="4"/>
      <c r="TBT96" s="4"/>
      <c r="TBU96" s="4"/>
      <c r="TBV96" s="4"/>
      <c r="TBW96" s="4"/>
      <c r="TBX96" s="4"/>
      <c r="TBY96" s="4"/>
      <c r="TBZ96" s="4"/>
      <c r="TCA96" s="4"/>
      <c r="TCB96" s="4"/>
      <c r="TCC96" s="4"/>
      <c r="TCD96" s="4"/>
      <c r="TCE96" s="4"/>
      <c r="TCF96" s="4"/>
      <c r="TCG96" s="4"/>
      <c r="TCH96" s="4"/>
      <c r="TCI96" s="4"/>
      <c r="TCJ96" s="4"/>
      <c r="TCK96" s="4"/>
      <c r="TCL96" s="4"/>
      <c r="TCM96" s="4"/>
      <c r="TCN96" s="4"/>
      <c r="TCO96" s="4"/>
      <c r="TCP96" s="4"/>
      <c r="TCQ96" s="4"/>
      <c r="TCR96" s="4"/>
      <c r="TCS96" s="4"/>
      <c r="TCT96" s="4"/>
      <c r="TCU96" s="4"/>
      <c r="TCV96" s="4"/>
      <c r="TCW96" s="4"/>
      <c r="TCX96" s="4"/>
      <c r="TCY96" s="4"/>
      <c r="TCZ96" s="4"/>
      <c r="TDA96" s="4"/>
      <c r="TDB96" s="4"/>
      <c r="TDC96" s="4"/>
      <c r="TDD96" s="4"/>
      <c r="TDE96" s="4"/>
      <c r="TDF96" s="4"/>
      <c r="TDG96" s="4"/>
      <c r="TDH96" s="4"/>
      <c r="TDI96" s="4"/>
      <c r="TDJ96" s="4"/>
      <c r="TDK96" s="4"/>
      <c r="TDL96" s="4"/>
      <c r="TDM96" s="4"/>
      <c r="TDN96" s="4"/>
      <c r="TDO96" s="4"/>
      <c r="TDP96" s="4"/>
      <c r="TDQ96" s="4"/>
      <c r="TDR96" s="4"/>
      <c r="TDS96" s="4"/>
      <c r="TDT96" s="4"/>
      <c r="TDU96" s="4"/>
      <c r="TDV96" s="4"/>
      <c r="TDW96" s="4"/>
      <c r="TDX96" s="4"/>
      <c r="TDY96" s="4"/>
      <c r="TDZ96" s="4"/>
      <c r="TEA96" s="4"/>
      <c r="TEB96" s="4"/>
      <c r="TEC96" s="4"/>
      <c r="TED96" s="4"/>
      <c r="TEE96" s="4"/>
      <c r="TEF96" s="4"/>
      <c r="TEG96" s="4"/>
      <c r="TEH96" s="4"/>
      <c r="TEI96" s="4"/>
      <c r="TEJ96" s="4"/>
      <c r="TEK96" s="4"/>
      <c r="TEL96" s="4"/>
      <c r="TEM96" s="4"/>
      <c r="TEN96" s="4"/>
      <c r="TEO96" s="4"/>
      <c r="TEP96" s="4"/>
      <c r="TEQ96" s="4"/>
      <c r="TER96" s="4"/>
      <c r="TES96" s="4"/>
      <c r="TET96" s="4"/>
      <c r="TEU96" s="4"/>
      <c r="TEV96" s="4"/>
      <c r="TEW96" s="4"/>
      <c r="TEX96" s="4"/>
      <c r="TEY96" s="4"/>
      <c r="TEZ96" s="4"/>
      <c r="TFA96" s="4"/>
      <c r="TFB96" s="4"/>
      <c r="TFC96" s="4"/>
      <c r="TFD96" s="4"/>
      <c r="TFE96" s="4"/>
      <c r="TFF96" s="4"/>
      <c r="TFG96" s="4"/>
      <c r="TFH96" s="4"/>
      <c r="TFI96" s="4"/>
      <c r="TFJ96" s="4"/>
      <c r="TFK96" s="4"/>
      <c r="TFL96" s="4"/>
      <c r="TFM96" s="4"/>
      <c r="TFN96" s="4"/>
      <c r="TFO96" s="4"/>
      <c r="TFP96" s="4"/>
      <c r="TFQ96" s="4"/>
      <c r="TFR96" s="4"/>
      <c r="TFS96" s="4"/>
      <c r="TFT96" s="4"/>
      <c r="TFU96" s="4"/>
      <c r="TFV96" s="4"/>
      <c r="TFW96" s="4"/>
      <c r="TFX96" s="4"/>
      <c r="TFY96" s="4"/>
      <c r="TFZ96" s="4"/>
      <c r="TGA96" s="4"/>
      <c r="TGB96" s="4"/>
      <c r="TGC96" s="4"/>
      <c r="TGD96" s="4"/>
      <c r="TGE96" s="4"/>
      <c r="TGF96" s="4"/>
      <c r="TGG96" s="4"/>
      <c r="TGH96" s="4"/>
      <c r="TGI96" s="4"/>
      <c r="TGJ96" s="4"/>
      <c r="TGK96" s="4"/>
      <c r="TGL96" s="4"/>
      <c r="TGM96" s="4"/>
      <c r="TGN96" s="4"/>
      <c r="TGO96" s="4"/>
      <c r="TGP96" s="4"/>
      <c r="TGQ96" s="4"/>
      <c r="TGR96" s="4"/>
      <c r="TGS96" s="4"/>
      <c r="TGT96" s="4"/>
      <c r="TGU96" s="4"/>
      <c r="TGV96" s="4"/>
      <c r="TGW96" s="4"/>
      <c r="TGX96" s="4"/>
      <c r="TGY96" s="4"/>
      <c r="TGZ96" s="4"/>
      <c r="THA96" s="4"/>
      <c r="THB96" s="4"/>
      <c r="THC96" s="4"/>
      <c r="THD96" s="4"/>
      <c r="THE96" s="4"/>
      <c r="THF96" s="4"/>
      <c r="THG96" s="4"/>
      <c r="THH96" s="4"/>
      <c r="THI96" s="4"/>
      <c r="THJ96" s="4"/>
      <c r="THK96" s="4"/>
      <c r="THL96" s="4"/>
      <c r="THM96" s="4"/>
      <c r="THN96" s="4"/>
      <c r="THO96" s="4"/>
      <c r="THP96" s="4"/>
      <c r="THQ96" s="4"/>
      <c r="THR96" s="4"/>
      <c r="THS96" s="4"/>
      <c r="THT96" s="4"/>
      <c r="THU96" s="4"/>
      <c r="THV96" s="4"/>
      <c r="THW96" s="4"/>
      <c r="THX96" s="4"/>
      <c r="THY96" s="4"/>
      <c r="THZ96" s="4"/>
      <c r="TIA96" s="4"/>
      <c r="TIB96" s="4"/>
      <c r="TIC96" s="4"/>
      <c r="TID96" s="4"/>
      <c r="TIE96" s="4"/>
      <c r="TIF96" s="4"/>
      <c r="TIG96" s="4"/>
      <c r="TIH96" s="4"/>
      <c r="TII96" s="4"/>
      <c r="TIJ96" s="4"/>
      <c r="TIK96" s="4"/>
      <c r="TIL96" s="4"/>
      <c r="TIM96" s="4"/>
      <c r="TIN96" s="4"/>
      <c r="TIO96" s="4"/>
      <c r="TIP96" s="4"/>
      <c r="TIQ96" s="4"/>
      <c r="TIR96" s="4"/>
      <c r="TIS96" s="4"/>
      <c r="TIT96" s="4"/>
      <c r="TIU96" s="4"/>
      <c r="TIV96" s="4"/>
      <c r="TIW96" s="4"/>
      <c r="TIX96" s="4"/>
      <c r="TIY96" s="4"/>
      <c r="TIZ96" s="4"/>
      <c r="TJA96" s="4"/>
      <c r="TJB96" s="4"/>
      <c r="TJC96" s="4"/>
      <c r="TJD96" s="4"/>
      <c r="TJE96" s="4"/>
      <c r="TJF96" s="4"/>
      <c r="TJG96" s="4"/>
      <c r="TJH96" s="4"/>
      <c r="TJI96" s="4"/>
      <c r="TJJ96" s="4"/>
      <c r="TJK96" s="4"/>
      <c r="TJL96" s="4"/>
      <c r="TJM96" s="4"/>
      <c r="TJN96" s="4"/>
      <c r="TJO96" s="4"/>
      <c r="TJP96" s="4"/>
      <c r="TJQ96" s="4"/>
      <c r="TJR96" s="4"/>
      <c r="TJS96" s="4"/>
      <c r="TJT96" s="4"/>
      <c r="TJU96" s="4"/>
      <c r="TJV96" s="4"/>
      <c r="TJW96" s="4"/>
      <c r="TJX96" s="4"/>
      <c r="TJY96" s="4"/>
      <c r="TJZ96" s="4"/>
      <c r="TKA96" s="4"/>
      <c r="TKB96" s="4"/>
      <c r="TKC96" s="4"/>
      <c r="TKD96" s="4"/>
      <c r="TKE96" s="4"/>
      <c r="TKF96" s="4"/>
      <c r="TKG96" s="4"/>
      <c r="TKH96" s="4"/>
      <c r="TKI96" s="4"/>
      <c r="TKJ96" s="4"/>
      <c r="TKK96" s="4"/>
      <c r="TKL96" s="4"/>
      <c r="TKM96" s="4"/>
      <c r="TKN96" s="4"/>
      <c r="TKO96" s="4"/>
      <c r="TKP96" s="4"/>
      <c r="TKQ96" s="4"/>
      <c r="TKR96" s="4"/>
      <c r="TKS96" s="4"/>
      <c r="TKT96" s="4"/>
      <c r="TKU96" s="4"/>
      <c r="TKV96" s="4"/>
      <c r="TKW96" s="4"/>
      <c r="TKX96" s="4"/>
      <c r="TKY96" s="4"/>
      <c r="TKZ96" s="4"/>
      <c r="TLA96" s="4"/>
      <c r="TLB96" s="4"/>
      <c r="TLC96" s="4"/>
      <c r="TLD96" s="4"/>
      <c r="TLE96" s="4"/>
      <c r="TLF96" s="4"/>
      <c r="TLG96" s="4"/>
      <c r="TLH96" s="4"/>
      <c r="TLI96" s="4"/>
      <c r="TLJ96" s="4"/>
      <c r="TLK96" s="4"/>
      <c r="TLL96" s="4"/>
      <c r="TLM96" s="4"/>
      <c r="TLN96" s="4"/>
      <c r="TLO96" s="4"/>
      <c r="TLP96" s="4"/>
      <c r="TLQ96" s="4"/>
      <c r="TLR96" s="4"/>
      <c r="TLS96" s="4"/>
      <c r="TLT96" s="4"/>
      <c r="TLU96" s="4"/>
      <c r="TLV96" s="4"/>
      <c r="TLW96" s="4"/>
      <c r="TLX96" s="4"/>
      <c r="TLY96" s="4"/>
      <c r="TLZ96" s="4"/>
      <c r="TMA96" s="4"/>
      <c r="TMB96" s="4"/>
      <c r="TMC96" s="4"/>
      <c r="TMD96" s="4"/>
      <c r="TME96" s="4"/>
      <c r="TMF96" s="4"/>
      <c r="TMG96" s="4"/>
      <c r="TMH96" s="4"/>
      <c r="TMI96" s="4"/>
      <c r="TMJ96" s="4"/>
      <c r="TMK96" s="4"/>
      <c r="TML96" s="4"/>
      <c r="TMM96" s="4"/>
      <c r="TMN96" s="4"/>
      <c r="TMO96" s="4"/>
      <c r="TMP96" s="4"/>
      <c r="TMQ96" s="4"/>
      <c r="TMR96" s="4"/>
      <c r="TMS96" s="4"/>
      <c r="TMT96" s="4"/>
      <c r="TMU96" s="4"/>
      <c r="TMV96" s="4"/>
      <c r="TMW96" s="4"/>
      <c r="TMX96" s="4"/>
      <c r="TMY96" s="4"/>
      <c r="TMZ96" s="4"/>
      <c r="TNA96" s="4"/>
      <c r="TNB96" s="4"/>
      <c r="TNC96" s="4"/>
      <c r="TND96" s="4"/>
      <c r="TNE96" s="4"/>
      <c r="TNF96" s="4"/>
      <c r="TNG96" s="4"/>
      <c r="TNH96" s="4"/>
      <c r="TNI96" s="4"/>
      <c r="TNJ96" s="4"/>
      <c r="TNK96" s="4"/>
      <c r="TNL96" s="4"/>
      <c r="TNM96" s="4"/>
      <c r="TNN96" s="4"/>
      <c r="TNO96" s="4"/>
      <c r="TNP96" s="4"/>
      <c r="TNQ96" s="4"/>
      <c r="TNR96" s="4"/>
      <c r="TNS96" s="4"/>
      <c r="TNT96" s="4"/>
      <c r="TNU96" s="4"/>
      <c r="TNV96" s="4"/>
      <c r="TNW96" s="4"/>
      <c r="TNX96" s="4"/>
      <c r="TNY96" s="4"/>
      <c r="TNZ96" s="4"/>
      <c r="TOA96" s="4"/>
      <c r="TOB96" s="4"/>
      <c r="TOC96" s="4"/>
      <c r="TOD96" s="4"/>
      <c r="TOE96" s="4"/>
      <c r="TOF96" s="4"/>
      <c r="TOG96" s="4"/>
      <c r="TOH96" s="4"/>
      <c r="TOI96" s="4"/>
      <c r="TOJ96" s="4"/>
      <c r="TOK96" s="4"/>
      <c r="TOL96" s="4"/>
      <c r="TOM96" s="4"/>
      <c r="TON96" s="4"/>
      <c r="TOO96" s="4"/>
      <c r="TOP96" s="4"/>
      <c r="TOQ96" s="4"/>
      <c r="TOR96" s="4"/>
      <c r="TOS96" s="4"/>
      <c r="TOT96" s="4"/>
      <c r="TOU96" s="4"/>
      <c r="TOV96" s="4"/>
      <c r="TOW96" s="4"/>
      <c r="TOX96" s="4"/>
      <c r="TOY96" s="4"/>
      <c r="TOZ96" s="4"/>
      <c r="TPA96" s="4"/>
      <c r="TPB96" s="4"/>
      <c r="TPC96" s="4"/>
      <c r="TPD96" s="4"/>
      <c r="TPE96" s="4"/>
      <c r="TPF96" s="4"/>
      <c r="TPG96" s="4"/>
      <c r="TPH96" s="4"/>
      <c r="TPI96" s="4"/>
      <c r="TPJ96" s="4"/>
      <c r="TPK96" s="4"/>
      <c r="TPL96" s="4"/>
      <c r="TPM96" s="4"/>
      <c r="TPN96" s="4"/>
      <c r="TPO96" s="4"/>
      <c r="TPP96" s="4"/>
      <c r="TPQ96" s="4"/>
      <c r="TPR96" s="4"/>
      <c r="TPS96" s="4"/>
      <c r="TPT96" s="4"/>
      <c r="TPU96" s="4"/>
      <c r="TPV96" s="4"/>
      <c r="TPW96" s="4"/>
      <c r="TPX96" s="4"/>
      <c r="TPY96" s="4"/>
      <c r="TPZ96" s="4"/>
      <c r="TQA96" s="4"/>
      <c r="TQB96" s="4"/>
      <c r="TQC96" s="4"/>
      <c r="TQD96" s="4"/>
      <c r="TQE96" s="4"/>
      <c r="TQF96" s="4"/>
      <c r="TQG96" s="4"/>
      <c r="TQH96" s="4"/>
      <c r="TQI96" s="4"/>
      <c r="TQJ96" s="4"/>
      <c r="TQK96" s="4"/>
      <c r="TQL96" s="4"/>
      <c r="TQM96" s="4"/>
      <c r="TQN96" s="4"/>
      <c r="TQO96" s="4"/>
      <c r="TQP96" s="4"/>
      <c r="TQQ96" s="4"/>
      <c r="TQR96" s="4"/>
      <c r="TQS96" s="4"/>
      <c r="TQT96" s="4"/>
      <c r="TQU96" s="4"/>
      <c r="TQV96" s="4"/>
      <c r="TQW96" s="4"/>
      <c r="TQX96" s="4"/>
      <c r="TQY96" s="4"/>
      <c r="TQZ96" s="4"/>
      <c r="TRA96" s="4"/>
      <c r="TRB96" s="4"/>
      <c r="TRC96" s="4"/>
      <c r="TRD96" s="4"/>
      <c r="TRE96" s="4"/>
      <c r="TRF96" s="4"/>
      <c r="TRG96" s="4"/>
      <c r="TRH96" s="4"/>
      <c r="TRI96" s="4"/>
      <c r="TRJ96" s="4"/>
      <c r="TRK96" s="4"/>
      <c r="TRL96" s="4"/>
      <c r="TRM96" s="4"/>
      <c r="TRN96" s="4"/>
      <c r="TRO96" s="4"/>
      <c r="TRP96" s="4"/>
      <c r="TRQ96" s="4"/>
      <c r="TRR96" s="4"/>
      <c r="TRS96" s="4"/>
      <c r="TRT96" s="4"/>
      <c r="TRU96" s="4"/>
      <c r="TRV96" s="4"/>
      <c r="TRW96" s="4"/>
      <c r="TRX96" s="4"/>
      <c r="TRY96" s="4"/>
      <c r="TRZ96" s="4"/>
      <c r="TSA96" s="4"/>
      <c r="TSB96" s="4"/>
      <c r="TSC96" s="4"/>
      <c r="TSD96" s="4"/>
      <c r="TSE96" s="4"/>
      <c r="TSF96" s="4"/>
      <c r="TSG96" s="4"/>
      <c r="TSH96" s="4"/>
      <c r="TSI96" s="4"/>
      <c r="TSJ96" s="4"/>
      <c r="TSK96" s="4"/>
      <c r="TSL96" s="4"/>
      <c r="TSM96" s="4"/>
      <c r="TSN96" s="4"/>
      <c r="TSO96" s="4"/>
      <c r="TSP96" s="4"/>
      <c r="TSQ96" s="4"/>
      <c r="TSR96" s="4"/>
      <c r="TSS96" s="4"/>
      <c r="TST96" s="4"/>
      <c r="TSU96" s="4"/>
      <c r="TSV96" s="4"/>
      <c r="TSW96" s="4"/>
      <c r="TSX96" s="4"/>
      <c r="TSY96" s="4"/>
      <c r="TSZ96" s="4"/>
      <c r="TTA96" s="4"/>
      <c r="TTB96" s="4"/>
      <c r="TTC96" s="4"/>
      <c r="TTD96" s="4"/>
      <c r="TTE96" s="4"/>
      <c r="TTF96" s="4"/>
      <c r="TTG96" s="4"/>
      <c r="TTH96" s="4"/>
      <c r="TTI96" s="4"/>
      <c r="TTJ96" s="4"/>
      <c r="TTK96" s="4"/>
      <c r="TTL96" s="4"/>
      <c r="TTM96" s="4"/>
      <c r="TTN96" s="4"/>
      <c r="TTO96" s="4"/>
      <c r="TTP96" s="4"/>
      <c r="TTQ96" s="4"/>
      <c r="TTR96" s="4"/>
      <c r="TTS96" s="4"/>
      <c r="TTT96" s="4"/>
      <c r="TTU96" s="4"/>
      <c r="TTV96" s="4"/>
      <c r="TTW96" s="4"/>
      <c r="TTX96" s="4"/>
      <c r="TTY96" s="4"/>
      <c r="TTZ96" s="4"/>
      <c r="TUA96" s="4"/>
      <c r="TUB96" s="4"/>
      <c r="TUC96" s="4"/>
      <c r="TUD96" s="4"/>
      <c r="TUE96" s="4"/>
      <c r="TUF96" s="4"/>
      <c r="TUG96" s="4"/>
      <c r="TUH96" s="4"/>
      <c r="TUI96" s="4"/>
      <c r="TUJ96" s="4"/>
      <c r="TUK96" s="4"/>
      <c r="TUL96" s="4"/>
      <c r="TUM96" s="4"/>
      <c r="TUN96" s="4"/>
      <c r="TUO96" s="4"/>
      <c r="TUP96" s="4"/>
      <c r="TUQ96" s="4"/>
      <c r="TUR96" s="4"/>
      <c r="TUS96" s="4"/>
      <c r="TUT96" s="4"/>
      <c r="TUU96" s="4"/>
      <c r="TUV96" s="4"/>
      <c r="TUW96" s="4"/>
      <c r="TUX96" s="4"/>
      <c r="TUY96" s="4"/>
      <c r="TUZ96" s="4"/>
      <c r="TVA96" s="4"/>
      <c r="TVB96" s="4"/>
      <c r="TVC96" s="4"/>
      <c r="TVD96" s="4"/>
      <c r="TVE96" s="4"/>
      <c r="TVF96" s="4"/>
      <c r="TVG96" s="4"/>
      <c r="TVH96" s="4"/>
      <c r="TVI96" s="4"/>
      <c r="TVJ96" s="4"/>
      <c r="TVK96" s="4"/>
      <c r="TVL96" s="4"/>
      <c r="TVM96" s="4"/>
      <c r="TVN96" s="4"/>
      <c r="TVO96" s="4"/>
      <c r="TVP96" s="4"/>
      <c r="TVQ96" s="4"/>
      <c r="TVR96" s="4"/>
      <c r="TVS96" s="4"/>
      <c r="TVT96" s="4"/>
      <c r="TVU96" s="4"/>
      <c r="TVV96" s="4"/>
      <c r="TVW96" s="4"/>
      <c r="TVX96" s="4"/>
      <c r="TVY96" s="4"/>
      <c r="TVZ96" s="4"/>
      <c r="TWA96" s="4"/>
      <c r="TWB96" s="4"/>
      <c r="TWC96" s="4"/>
      <c r="TWD96" s="4"/>
      <c r="TWE96" s="4"/>
      <c r="TWF96" s="4"/>
      <c r="TWG96" s="4"/>
      <c r="TWH96" s="4"/>
      <c r="TWI96" s="4"/>
      <c r="TWJ96" s="4"/>
      <c r="TWK96" s="4"/>
      <c r="TWL96" s="4"/>
      <c r="TWM96" s="4"/>
      <c r="TWN96" s="4"/>
      <c r="TWO96" s="4"/>
      <c r="TWP96" s="4"/>
      <c r="TWQ96" s="4"/>
      <c r="TWR96" s="4"/>
      <c r="TWS96" s="4"/>
      <c r="TWT96" s="4"/>
      <c r="TWU96" s="4"/>
      <c r="TWV96" s="4"/>
      <c r="TWW96" s="4"/>
      <c r="TWX96" s="4"/>
      <c r="TWY96" s="4"/>
      <c r="TWZ96" s="4"/>
      <c r="TXA96" s="4"/>
      <c r="TXB96" s="4"/>
      <c r="TXC96" s="4"/>
      <c r="TXD96" s="4"/>
      <c r="TXE96" s="4"/>
      <c r="TXF96" s="4"/>
      <c r="TXG96" s="4"/>
      <c r="TXH96" s="4"/>
      <c r="TXI96" s="4"/>
      <c r="TXJ96" s="4"/>
      <c r="TXK96" s="4"/>
      <c r="TXL96" s="4"/>
      <c r="TXM96" s="4"/>
      <c r="TXN96" s="4"/>
      <c r="TXO96" s="4"/>
      <c r="TXP96" s="4"/>
      <c r="TXQ96" s="4"/>
      <c r="TXR96" s="4"/>
      <c r="TXS96" s="4"/>
      <c r="TXT96" s="4"/>
      <c r="TXU96" s="4"/>
      <c r="TXV96" s="4"/>
      <c r="TXW96" s="4"/>
      <c r="TXX96" s="4"/>
      <c r="TXY96" s="4"/>
      <c r="TXZ96" s="4"/>
      <c r="TYA96" s="4"/>
      <c r="TYB96" s="4"/>
      <c r="TYC96" s="4"/>
      <c r="TYD96" s="4"/>
      <c r="TYE96" s="4"/>
      <c r="TYF96" s="4"/>
      <c r="TYG96" s="4"/>
      <c r="TYH96" s="4"/>
      <c r="TYI96" s="4"/>
      <c r="TYJ96" s="4"/>
      <c r="TYK96" s="4"/>
      <c r="TYL96" s="4"/>
      <c r="TYM96" s="4"/>
      <c r="TYN96" s="4"/>
      <c r="TYO96" s="4"/>
      <c r="TYP96" s="4"/>
      <c r="TYQ96" s="4"/>
      <c r="TYR96" s="4"/>
      <c r="TYS96" s="4"/>
      <c r="TYT96" s="4"/>
      <c r="TYU96" s="4"/>
      <c r="TYV96" s="4"/>
      <c r="TYW96" s="4"/>
      <c r="TYX96" s="4"/>
      <c r="TYY96" s="4"/>
      <c r="TYZ96" s="4"/>
      <c r="TZA96" s="4"/>
      <c r="TZB96" s="4"/>
      <c r="TZC96" s="4"/>
      <c r="TZD96" s="4"/>
      <c r="TZE96" s="4"/>
      <c r="TZF96" s="4"/>
      <c r="TZG96" s="4"/>
      <c r="TZH96" s="4"/>
      <c r="TZI96" s="4"/>
      <c r="TZJ96" s="4"/>
      <c r="TZK96" s="4"/>
      <c r="TZL96" s="4"/>
      <c r="TZM96" s="4"/>
      <c r="TZN96" s="4"/>
      <c r="TZO96" s="4"/>
      <c r="TZP96" s="4"/>
      <c r="TZQ96" s="4"/>
      <c r="TZR96" s="4"/>
      <c r="TZS96" s="4"/>
      <c r="TZT96" s="4"/>
      <c r="TZU96" s="4"/>
      <c r="TZV96" s="4"/>
      <c r="TZW96" s="4"/>
      <c r="TZX96" s="4"/>
      <c r="TZY96" s="4"/>
      <c r="TZZ96" s="4"/>
      <c r="UAA96" s="4"/>
      <c r="UAB96" s="4"/>
      <c r="UAC96" s="4"/>
      <c r="UAD96" s="4"/>
      <c r="UAE96" s="4"/>
      <c r="UAF96" s="4"/>
      <c r="UAG96" s="4"/>
      <c r="UAH96" s="4"/>
      <c r="UAI96" s="4"/>
      <c r="UAJ96" s="4"/>
      <c r="UAK96" s="4"/>
      <c r="UAL96" s="4"/>
      <c r="UAM96" s="4"/>
      <c r="UAN96" s="4"/>
      <c r="UAO96" s="4"/>
      <c r="UAP96" s="4"/>
      <c r="UAQ96" s="4"/>
      <c r="UAR96" s="4"/>
      <c r="UAS96" s="4"/>
      <c r="UAT96" s="4"/>
      <c r="UAU96" s="4"/>
      <c r="UAV96" s="4"/>
      <c r="UAW96" s="4"/>
      <c r="UAX96" s="4"/>
      <c r="UAY96" s="4"/>
      <c r="UAZ96" s="4"/>
      <c r="UBA96" s="4"/>
      <c r="UBB96" s="4"/>
      <c r="UBC96" s="4"/>
      <c r="UBD96" s="4"/>
      <c r="UBE96" s="4"/>
      <c r="UBF96" s="4"/>
      <c r="UBG96" s="4"/>
      <c r="UBH96" s="4"/>
      <c r="UBI96" s="4"/>
      <c r="UBJ96" s="4"/>
      <c r="UBK96" s="4"/>
      <c r="UBL96" s="4"/>
      <c r="UBM96" s="4"/>
      <c r="UBN96" s="4"/>
      <c r="UBO96" s="4"/>
      <c r="UBP96" s="4"/>
      <c r="UBQ96" s="4"/>
      <c r="UBR96" s="4"/>
      <c r="UBS96" s="4"/>
      <c r="UBT96" s="4"/>
      <c r="UBU96" s="4"/>
      <c r="UBV96" s="4"/>
      <c r="UBW96" s="4"/>
      <c r="UBX96" s="4"/>
      <c r="UBY96" s="4"/>
      <c r="UBZ96" s="4"/>
      <c r="UCA96" s="4"/>
      <c r="UCB96" s="4"/>
      <c r="UCC96" s="4"/>
      <c r="UCD96" s="4"/>
      <c r="UCE96" s="4"/>
      <c r="UCF96" s="4"/>
      <c r="UCG96" s="4"/>
      <c r="UCH96" s="4"/>
      <c r="UCI96" s="4"/>
      <c r="UCJ96" s="4"/>
      <c r="UCK96" s="4"/>
      <c r="UCL96" s="4"/>
      <c r="UCM96" s="4"/>
      <c r="UCN96" s="4"/>
      <c r="UCO96" s="4"/>
      <c r="UCP96" s="4"/>
      <c r="UCQ96" s="4"/>
      <c r="UCR96" s="4"/>
      <c r="UCS96" s="4"/>
      <c r="UCT96" s="4"/>
      <c r="UCU96" s="4"/>
      <c r="UCV96" s="4"/>
      <c r="UCW96" s="4"/>
      <c r="UCX96" s="4"/>
      <c r="UCY96" s="4"/>
      <c r="UCZ96" s="4"/>
      <c r="UDA96" s="4"/>
      <c r="UDB96" s="4"/>
      <c r="UDC96" s="4"/>
      <c r="UDD96" s="4"/>
      <c r="UDE96" s="4"/>
      <c r="UDF96" s="4"/>
      <c r="UDG96" s="4"/>
      <c r="UDH96" s="4"/>
      <c r="UDI96" s="4"/>
      <c r="UDJ96" s="4"/>
      <c r="UDK96" s="4"/>
      <c r="UDL96" s="4"/>
      <c r="UDM96" s="4"/>
      <c r="UDN96" s="4"/>
      <c r="UDO96" s="4"/>
      <c r="UDP96" s="4"/>
      <c r="UDQ96" s="4"/>
      <c r="UDR96" s="4"/>
      <c r="UDS96" s="4"/>
      <c r="UDT96" s="4"/>
      <c r="UDU96" s="4"/>
      <c r="UDV96" s="4"/>
      <c r="UDW96" s="4"/>
      <c r="UDX96" s="4"/>
      <c r="UDY96" s="4"/>
      <c r="UDZ96" s="4"/>
      <c r="UEA96" s="4"/>
      <c r="UEB96" s="4"/>
      <c r="UEC96" s="4"/>
      <c r="UED96" s="4"/>
      <c r="UEE96" s="4"/>
      <c r="UEF96" s="4"/>
      <c r="UEG96" s="4"/>
      <c r="UEH96" s="4"/>
      <c r="UEI96" s="4"/>
      <c r="UEJ96" s="4"/>
      <c r="UEK96" s="4"/>
      <c r="UEL96" s="4"/>
      <c r="UEM96" s="4"/>
      <c r="UEN96" s="4"/>
      <c r="UEO96" s="4"/>
      <c r="UEP96" s="4"/>
      <c r="UEQ96" s="4"/>
      <c r="UER96" s="4"/>
      <c r="UES96" s="4"/>
      <c r="UET96" s="4"/>
      <c r="UEU96" s="4"/>
      <c r="UEV96" s="4"/>
      <c r="UEW96" s="4"/>
      <c r="UEX96" s="4"/>
      <c r="UEY96" s="4"/>
      <c r="UEZ96" s="4"/>
      <c r="UFA96" s="4"/>
      <c r="UFB96" s="4"/>
      <c r="UFC96" s="4"/>
      <c r="UFD96" s="4"/>
      <c r="UFE96" s="4"/>
      <c r="UFF96" s="4"/>
      <c r="UFG96" s="4"/>
      <c r="UFH96" s="4"/>
      <c r="UFI96" s="4"/>
      <c r="UFJ96" s="4"/>
      <c r="UFK96" s="4"/>
      <c r="UFL96" s="4"/>
      <c r="UFM96" s="4"/>
      <c r="UFN96" s="4"/>
      <c r="UFO96" s="4"/>
      <c r="UFP96" s="4"/>
      <c r="UFQ96" s="4"/>
      <c r="UFR96" s="4"/>
      <c r="UFS96" s="4"/>
      <c r="UFT96" s="4"/>
      <c r="UFU96" s="4"/>
      <c r="UFV96" s="4"/>
      <c r="UFW96" s="4"/>
      <c r="UFX96" s="4"/>
      <c r="UFY96" s="4"/>
      <c r="UFZ96" s="4"/>
      <c r="UGA96" s="4"/>
      <c r="UGB96" s="4"/>
      <c r="UGC96" s="4"/>
      <c r="UGD96" s="4"/>
      <c r="UGE96" s="4"/>
      <c r="UGF96" s="4"/>
      <c r="UGG96" s="4"/>
      <c r="UGH96" s="4"/>
      <c r="UGI96" s="4"/>
      <c r="UGJ96" s="4"/>
      <c r="UGK96" s="4"/>
      <c r="UGL96" s="4"/>
      <c r="UGM96" s="4"/>
      <c r="UGN96" s="4"/>
      <c r="UGO96" s="4"/>
      <c r="UGP96" s="4"/>
      <c r="UGQ96" s="4"/>
      <c r="UGR96" s="4"/>
      <c r="UGS96" s="4"/>
      <c r="UGT96" s="4"/>
      <c r="UGU96" s="4"/>
      <c r="UGV96" s="4"/>
      <c r="UGW96" s="4"/>
      <c r="UGX96" s="4"/>
      <c r="UGY96" s="4"/>
      <c r="UGZ96" s="4"/>
      <c r="UHA96" s="4"/>
      <c r="UHB96" s="4"/>
      <c r="UHC96" s="4"/>
      <c r="UHD96" s="4"/>
      <c r="UHE96" s="4"/>
      <c r="UHF96" s="4"/>
      <c r="UHG96" s="4"/>
      <c r="UHH96" s="4"/>
      <c r="UHI96" s="4"/>
      <c r="UHJ96" s="4"/>
      <c r="UHK96" s="4"/>
      <c r="UHL96" s="4"/>
      <c r="UHM96" s="4"/>
      <c r="UHN96" s="4"/>
      <c r="UHO96" s="4"/>
      <c r="UHP96" s="4"/>
      <c r="UHQ96" s="4"/>
      <c r="UHR96" s="4"/>
      <c r="UHS96" s="4"/>
      <c r="UHT96" s="4"/>
      <c r="UHU96" s="4"/>
      <c r="UHV96" s="4"/>
      <c r="UHW96" s="4"/>
      <c r="UHX96" s="4"/>
      <c r="UHY96" s="4"/>
      <c r="UHZ96" s="4"/>
      <c r="UIA96" s="4"/>
      <c r="UIB96" s="4"/>
      <c r="UIC96" s="4"/>
      <c r="UID96" s="4"/>
      <c r="UIE96" s="4"/>
      <c r="UIF96" s="4"/>
      <c r="UIG96" s="4"/>
      <c r="UIH96" s="4"/>
      <c r="UII96" s="4"/>
      <c r="UIJ96" s="4"/>
      <c r="UIK96" s="4"/>
      <c r="UIL96" s="4"/>
      <c r="UIM96" s="4"/>
      <c r="UIN96" s="4"/>
      <c r="UIO96" s="4"/>
      <c r="UIP96" s="4"/>
      <c r="UIQ96" s="4"/>
      <c r="UIR96" s="4"/>
      <c r="UIS96" s="4"/>
      <c r="UIT96" s="4"/>
      <c r="UIU96" s="4"/>
      <c r="UIV96" s="4"/>
      <c r="UIW96" s="4"/>
      <c r="UIX96" s="4"/>
      <c r="UIY96" s="4"/>
      <c r="UIZ96" s="4"/>
      <c r="UJA96" s="4"/>
      <c r="UJB96" s="4"/>
      <c r="UJC96" s="4"/>
      <c r="UJD96" s="4"/>
      <c r="UJE96" s="4"/>
      <c r="UJF96" s="4"/>
      <c r="UJG96" s="4"/>
      <c r="UJH96" s="4"/>
      <c r="UJI96" s="4"/>
      <c r="UJJ96" s="4"/>
      <c r="UJK96" s="4"/>
      <c r="UJL96" s="4"/>
      <c r="UJM96" s="4"/>
      <c r="UJN96" s="4"/>
      <c r="UJO96" s="4"/>
      <c r="UJP96" s="4"/>
      <c r="UJQ96" s="4"/>
      <c r="UJR96" s="4"/>
      <c r="UJS96" s="4"/>
      <c r="UJT96" s="4"/>
      <c r="UJU96" s="4"/>
      <c r="UJV96" s="4"/>
      <c r="UJW96" s="4"/>
      <c r="UJX96" s="4"/>
      <c r="UJY96" s="4"/>
      <c r="UJZ96" s="4"/>
      <c r="UKA96" s="4"/>
      <c r="UKB96" s="4"/>
      <c r="UKC96" s="4"/>
      <c r="UKD96" s="4"/>
      <c r="UKE96" s="4"/>
      <c r="UKF96" s="4"/>
      <c r="UKG96" s="4"/>
      <c r="UKH96" s="4"/>
      <c r="UKI96" s="4"/>
      <c r="UKJ96" s="4"/>
      <c r="UKK96" s="4"/>
      <c r="UKL96" s="4"/>
      <c r="UKM96" s="4"/>
      <c r="UKN96" s="4"/>
      <c r="UKO96" s="4"/>
      <c r="UKP96" s="4"/>
      <c r="UKQ96" s="4"/>
      <c r="UKR96" s="4"/>
      <c r="UKS96" s="4"/>
      <c r="UKT96" s="4"/>
      <c r="UKU96" s="4"/>
      <c r="UKV96" s="4"/>
      <c r="UKW96" s="4"/>
      <c r="UKX96" s="4"/>
      <c r="UKY96" s="4"/>
      <c r="UKZ96" s="4"/>
      <c r="ULA96" s="4"/>
      <c r="ULB96" s="4"/>
      <c r="ULC96" s="4"/>
      <c r="ULD96" s="4"/>
      <c r="ULE96" s="4"/>
      <c r="ULF96" s="4"/>
      <c r="ULG96" s="4"/>
      <c r="ULH96" s="4"/>
      <c r="ULI96" s="4"/>
      <c r="ULJ96" s="4"/>
      <c r="ULK96" s="4"/>
      <c r="ULL96" s="4"/>
      <c r="ULM96" s="4"/>
      <c r="ULN96" s="4"/>
      <c r="ULO96" s="4"/>
      <c r="ULP96" s="4"/>
      <c r="ULQ96" s="4"/>
      <c r="ULR96" s="4"/>
      <c r="ULS96" s="4"/>
      <c r="ULT96" s="4"/>
      <c r="ULU96" s="4"/>
      <c r="ULV96" s="4"/>
      <c r="ULW96" s="4"/>
      <c r="ULX96" s="4"/>
      <c r="ULY96" s="4"/>
      <c r="ULZ96" s="4"/>
      <c r="UMA96" s="4"/>
      <c r="UMB96" s="4"/>
      <c r="UMC96" s="4"/>
      <c r="UMD96" s="4"/>
      <c r="UME96" s="4"/>
      <c r="UMF96" s="4"/>
      <c r="UMG96" s="4"/>
      <c r="UMH96" s="4"/>
      <c r="UMI96" s="4"/>
      <c r="UMJ96" s="4"/>
      <c r="UMK96" s="4"/>
      <c r="UML96" s="4"/>
      <c r="UMM96" s="4"/>
      <c r="UMN96" s="4"/>
      <c r="UMO96" s="4"/>
      <c r="UMP96" s="4"/>
      <c r="UMQ96" s="4"/>
      <c r="UMR96" s="4"/>
      <c r="UMS96" s="4"/>
      <c r="UMT96" s="4"/>
      <c r="UMU96" s="4"/>
      <c r="UMV96" s="4"/>
      <c r="UMW96" s="4"/>
      <c r="UMX96" s="4"/>
      <c r="UMY96" s="4"/>
      <c r="UMZ96" s="4"/>
      <c r="UNA96" s="4"/>
      <c r="UNB96" s="4"/>
      <c r="UNC96" s="4"/>
      <c r="UND96" s="4"/>
      <c r="UNE96" s="4"/>
      <c r="UNF96" s="4"/>
      <c r="UNG96" s="4"/>
      <c r="UNH96" s="4"/>
      <c r="UNI96" s="4"/>
      <c r="UNJ96" s="4"/>
      <c r="UNK96" s="4"/>
      <c r="UNL96" s="4"/>
      <c r="UNM96" s="4"/>
      <c r="UNN96" s="4"/>
      <c r="UNO96" s="4"/>
      <c r="UNP96" s="4"/>
      <c r="UNQ96" s="4"/>
      <c r="UNR96" s="4"/>
      <c r="UNS96" s="4"/>
      <c r="UNT96" s="4"/>
      <c r="UNU96" s="4"/>
      <c r="UNV96" s="4"/>
      <c r="UNW96" s="4"/>
      <c r="UNX96" s="4"/>
      <c r="UNY96" s="4"/>
      <c r="UNZ96" s="4"/>
      <c r="UOA96" s="4"/>
      <c r="UOB96" s="4"/>
      <c r="UOC96" s="4"/>
      <c r="UOD96" s="4"/>
      <c r="UOE96" s="4"/>
      <c r="UOF96" s="4"/>
      <c r="UOG96" s="4"/>
      <c r="UOH96" s="4"/>
      <c r="UOI96" s="4"/>
      <c r="UOJ96" s="4"/>
      <c r="UOK96" s="4"/>
      <c r="UOL96" s="4"/>
      <c r="UOM96" s="4"/>
      <c r="UON96" s="4"/>
      <c r="UOO96" s="4"/>
      <c r="UOP96" s="4"/>
      <c r="UOQ96" s="4"/>
      <c r="UOR96" s="4"/>
      <c r="UOS96" s="4"/>
      <c r="UOT96" s="4"/>
      <c r="UOU96" s="4"/>
      <c r="UOV96" s="4"/>
      <c r="UOW96" s="4"/>
      <c r="UOX96" s="4"/>
      <c r="UOY96" s="4"/>
      <c r="UOZ96" s="4"/>
      <c r="UPA96" s="4"/>
      <c r="UPB96" s="4"/>
      <c r="UPC96" s="4"/>
      <c r="UPD96" s="4"/>
      <c r="UPE96" s="4"/>
      <c r="UPF96" s="4"/>
      <c r="UPG96" s="4"/>
      <c r="UPH96" s="4"/>
      <c r="UPI96" s="4"/>
      <c r="UPJ96" s="4"/>
      <c r="UPK96" s="4"/>
      <c r="UPL96" s="4"/>
      <c r="UPM96" s="4"/>
      <c r="UPN96" s="4"/>
      <c r="UPO96" s="4"/>
      <c r="UPP96" s="4"/>
      <c r="UPQ96" s="4"/>
      <c r="UPR96" s="4"/>
      <c r="UPS96" s="4"/>
      <c r="UPT96" s="4"/>
      <c r="UPU96" s="4"/>
      <c r="UPV96" s="4"/>
      <c r="UPW96" s="4"/>
      <c r="UPX96" s="4"/>
      <c r="UPY96" s="4"/>
      <c r="UPZ96" s="4"/>
      <c r="UQA96" s="4"/>
      <c r="UQB96" s="4"/>
      <c r="UQC96" s="4"/>
      <c r="UQD96" s="4"/>
      <c r="UQE96" s="4"/>
      <c r="UQF96" s="4"/>
      <c r="UQG96" s="4"/>
      <c r="UQH96" s="4"/>
      <c r="UQI96" s="4"/>
      <c r="UQJ96" s="4"/>
      <c r="UQK96" s="4"/>
      <c r="UQL96" s="4"/>
      <c r="UQM96" s="4"/>
      <c r="UQN96" s="4"/>
      <c r="UQO96" s="4"/>
      <c r="UQP96" s="4"/>
      <c r="UQQ96" s="4"/>
      <c r="UQR96" s="4"/>
      <c r="UQS96" s="4"/>
      <c r="UQT96" s="4"/>
      <c r="UQU96" s="4"/>
      <c r="UQV96" s="4"/>
      <c r="UQW96" s="4"/>
      <c r="UQX96" s="4"/>
      <c r="UQY96" s="4"/>
      <c r="UQZ96" s="4"/>
      <c r="URA96" s="4"/>
      <c r="URB96" s="4"/>
      <c r="URC96" s="4"/>
      <c r="URD96" s="4"/>
      <c r="URE96" s="4"/>
      <c r="URF96" s="4"/>
      <c r="URG96" s="4"/>
      <c r="URH96" s="4"/>
      <c r="URI96" s="4"/>
      <c r="URJ96" s="4"/>
      <c r="URK96" s="4"/>
      <c r="URL96" s="4"/>
      <c r="URM96" s="4"/>
      <c r="URN96" s="4"/>
      <c r="URO96" s="4"/>
      <c r="URP96" s="4"/>
      <c r="URQ96" s="4"/>
      <c r="URR96" s="4"/>
      <c r="URS96" s="4"/>
      <c r="URT96" s="4"/>
      <c r="URU96" s="4"/>
      <c r="URV96" s="4"/>
      <c r="URW96" s="4"/>
      <c r="URX96" s="4"/>
      <c r="URY96" s="4"/>
      <c r="URZ96" s="4"/>
      <c r="USA96" s="4"/>
      <c r="USB96" s="4"/>
      <c r="USC96" s="4"/>
      <c r="USD96" s="4"/>
      <c r="USE96" s="4"/>
      <c r="USF96" s="4"/>
      <c r="USG96" s="4"/>
      <c r="USH96" s="4"/>
      <c r="USI96" s="4"/>
      <c r="USJ96" s="4"/>
      <c r="USK96" s="4"/>
      <c r="USL96" s="4"/>
      <c r="USM96" s="4"/>
      <c r="USN96" s="4"/>
      <c r="USO96" s="4"/>
      <c r="USP96" s="4"/>
      <c r="USQ96" s="4"/>
      <c r="USR96" s="4"/>
      <c r="USS96" s="4"/>
      <c r="UST96" s="4"/>
      <c r="USU96" s="4"/>
      <c r="USV96" s="4"/>
      <c r="USW96" s="4"/>
      <c r="USX96" s="4"/>
      <c r="USY96" s="4"/>
      <c r="USZ96" s="4"/>
      <c r="UTA96" s="4"/>
      <c r="UTB96" s="4"/>
      <c r="UTC96" s="4"/>
      <c r="UTD96" s="4"/>
      <c r="UTE96" s="4"/>
      <c r="UTF96" s="4"/>
      <c r="UTG96" s="4"/>
      <c r="UTH96" s="4"/>
      <c r="UTI96" s="4"/>
      <c r="UTJ96" s="4"/>
      <c r="UTK96" s="4"/>
      <c r="UTL96" s="4"/>
      <c r="UTM96" s="4"/>
      <c r="UTN96" s="4"/>
      <c r="UTO96" s="4"/>
      <c r="UTP96" s="4"/>
      <c r="UTQ96" s="4"/>
      <c r="UTR96" s="4"/>
      <c r="UTS96" s="4"/>
      <c r="UTT96" s="4"/>
      <c r="UTU96" s="4"/>
      <c r="UTV96" s="4"/>
      <c r="UTW96" s="4"/>
      <c r="UTX96" s="4"/>
      <c r="UTY96" s="4"/>
      <c r="UTZ96" s="4"/>
      <c r="UUA96" s="4"/>
      <c r="UUB96" s="4"/>
      <c r="UUC96" s="4"/>
      <c r="UUD96" s="4"/>
      <c r="UUE96" s="4"/>
      <c r="UUF96" s="4"/>
      <c r="UUG96" s="4"/>
      <c r="UUH96" s="4"/>
      <c r="UUI96" s="4"/>
      <c r="UUJ96" s="4"/>
      <c r="UUK96" s="4"/>
      <c r="UUL96" s="4"/>
      <c r="UUM96" s="4"/>
      <c r="UUN96" s="4"/>
      <c r="UUO96" s="4"/>
      <c r="UUP96" s="4"/>
      <c r="UUQ96" s="4"/>
      <c r="UUR96" s="4"/>
      <c r="UUS96" s="4"/>
      <c r="UUT96" s="4"/>
      <c r="UUU96" s="4"/>
      <c r="UUV96" s="4"/>
      <c r="UUW96" s="4"/>
      <c r="UUX96" s="4"/>
      <c r="UUY96" s="4"/>
      <c r="UUZ96" s="4"/>
      <c r="UVA96" s="4"/>
      <c r="UVB96" s="4"/>
      <c r="UVC96" s="4"/>
      <c r="UVD96" s="4"/>
      <c r="UVE96" s="4"/>
      <c r="UVF96" s="4"/>
      <c r="UVG96" s="4"/>
      <c r="UVH96" s="4"/>
      <c r="UVI96" s="4"/>
      <c r="UVJ96" s="4"/>
      <c r="UVK96" s="4"/>
      <c r="UVL96" s="4"/>
      <c r="UVM96" s="4"/>
      <c r="UVN96" s="4"/>
      <c r="UVO96" s="4"/>
      <c r="UVP96" s="4"/>
      <c r="UVQ96" s="4"/>
      <c r="UVR96" s="4"/>
      <c r="UVS96" s="4"/>
      <c r="UVT96" s="4"/>
      <c r="UVU96" s="4"/>
      <c r="UVV96" s="4"/>
      <c r="UVW96" s="4"/>
      <c r="UVX96" s="4"/>
      <c r="UVY96" s="4"/>
      <c r="UVZ96" s="4"/>
      <c r="UWA96" s="4"/>
      <c r="UWB96" s="4"/>
      <c r="UWC96" s="4"/>
      <c r="UWD96" s="4"/>
      <c r="UWE96" s="4"/>
      <c r="UWF96" s="4"/>
      <c r="UWG96" s="4"/>
      <c r="UWH96" s="4"/>
      <c r="UWI96" s="4"/>
      <c r="UWJ96" s="4"/>
      <c r="UWK96" s="4"/>
      <c r="UWL96" s="4"/>
      <c r="UWM96" s="4"/>
      <c r="UWN96" s="4"/>
      <c r="UWO96" s="4"/>
      <c r="UWP96" s="4"/>
      <c r="UWQ96" s="4"/>
      <c r="UWR96" s="4"/>
      <c r="UWS96" s="4"/>
      <c r="UWT96" s="4"/>
      <c r="UWU96" s="4"/>
      <c r="UWV96" s="4"/>
      <c r="UWW96" s="4"/>
      <c r="UWX96" s="4"/>
      <c r="UWY96" s="4"/>
      <c r="UWZ96" s="4"/>
      <c r="UXA96" s="4"/>
      <c r="UXB96" s="4"/>
      <c r="UXC96" s="4"/>
      <c r="UXD96" s="4"/>
      <c r="UXE96" s="4"/>
      <c r="UXF96" s="4"/>
      <c r="UXG96" s="4"/>
      <c r="UXH96" s="4"/>
      <c r="UXI96" s="4"/>
      <c r="UXJ96" s="4"/>
      <c r="UXK96" s="4"/>
      <c r="UXL96" s="4"/>
      <c r="UXM96" s="4"/>
      <c r="UXN96" s="4"/>
      <c r="UXO96" s="4"/>
      <c r="UXP96" s="4"/>
      <c r="UXQ96" s="4"/>
      <c r="UXR96" s="4"/>
      <c r="UXS96" s="4"/>
      <c r="UXT96" s="4"/>
      <c r="UXU96" s="4"/>
      <c r="UXV96" s="4"/>
      <c r="UXW96" s="4"/>
      <c r="UXX96" s="4"/>
      <c r="UXY96" s="4"/>
      <c r="UXZ96" s="4"/>
      <c r="UYA96" s="4"/>
      <c r="UYB96" s="4"/>
      <c r="UYC96" s="4"/>
      <c r="UYD96" s="4"/>
      <c r="UYE96" s="4"/>
      <c r="UYF96" s="4"/>
      <c r="UYG96" s="4"/>
      <c r="UYH96" s="4"/>
      <c r="UYI96" s="4"/>
      <c r="UYJ96" s="4"/>
      <c r="UYK96" s="4"/>
      <c r="UYL96" s="4"/>
      <c r="UYM96" s="4"/>
      <c r="UYN96" s="4"/>
      <c r="UYO96" s="4"/>
      <c r="UYP96" s="4"/>
      <c r="UYQ96" s="4"/>
      <c r="UYR96" s="4"/>
      <c r="UYS96" s="4"/>
      <c r="UYT96" s="4"/>
      <c r="UYU96" s="4"/>
      <c r="UYV96" s="4"/>
      <c r="UYW96" s="4"/>
      <c r="UYX96" s="4"/>
      <c r="UYY96" s="4"/>
      <c r="UYZ96" s="4"/>
      <c r="UZA96" s="4"/>
      <c r="UZB96" s="4"/>
      <c r="UZC96" s="4"/>
      <c r="UZD96" s="4"/>
      <c r="UZE96" s="4"/>
      <c r="UZF96" s="4"/>
      <c r="UZG96" s="4"/>
      <c r="UZH96" s="4"/>
      <c r="UZI96" s="4"/>
      <c r="UZJ96" s="4"/>
      <c r="UZK96" s="4"/>
      <c r="UZL96" s="4"/>
      <c r="UZM96" s="4"/>
      <c r="UZN96" s="4"/>
      <c r="UZO96" s="4"/>
      <c r="UZP96" s="4"/>
      <c r="UZQ96" s="4"/>
      <c r="UZR96" s="4"/>
      <c r="UZS96" s="4"/>
      <c r="UZT96" s="4"/>
      <c r="UZU96" s="4"/>
      <c r="UZV96" s="4"/>
      <c r="UZW96" s="4"/>
      <c r="UZX96" s="4"/>
      <c r="UZY96" s="4"/>
      <c r="UZZ96" s="4"/>
      <c r="VAA96" s="4"/>
      <c r="VAB96" s="4"/>
      <c r="VAC96" s="4"/>
      <c r="VAD96" s="4"/>
      <c r="VAE96" s="4"/>
      <c r="VAF96" s="4"/>
      <c r="VAG96" s="4"/>
      <c r="VAH96" s="4"/>
      <c r="VAI96" s="4"/>
      <c r="VAJ96" s="4"/>
      <c r="VAK96" s="4"/>
      <c r="VAL96" s="4"/>
      <c r="VAM96" s="4"/>
      <c r="VAN96" s="4"/>
      <c r="VAO96" s="4"/>
      <c r="VAP96" s="4"/>
      <c r="VAQ96" s="4"/>
      <c r="VAR96" s="4"/>
      <c r="VAS96" s="4"/>
      <c r="VAT96" s="4"/>
      <c r="VAU96" s="4"/>
      <c r="VAV96" s="4"/>
      <c r="VAW96" s="4"/>
      <c r="VAX96" s="4"/>
      <c r="VAY96" s="4"/>
      <c r="VAZ96" s="4"/>
      <c r="VBA96" s="4"/>
      <c r="VBB96" s="4"/>
      <c r="VBC96" s="4"/>
      <c r="VBD96" s="4"/>
      <c r="VBE96" s="4"/>
      <c r="VBF96" s="4"/>
      <c r="VBG96" s="4"/>
      <c r="VBH96" s="4"/>
      <c r="VBI96" s="4"/>
      <c r="VBJ96" s="4"/>
      <c r="VBK96" s="4"/>
      <c r="VBL96" s="4"/>
      <c r="VBM96" s="4"/>
      <c r="VBN96" s="4"/>
      <c r="VBO96" s="4"/>
      <c r="VBP96" s="4"/>
      <c r="VBQ96" s="4"/>
      <c r="VBR96" s="4"/>
      <c r="VBS96" s="4"/>
      <c r="VBT96" s="4"/>
      <c r="VBU96" s="4"/>
      <c r="VBV96" s="4"/>
      <c r="VBW96" s="4"/>
      <c r="VBX96" s="4"/>
      <c r="VBY96" s="4"/>
      <c r="VBZ96" s="4"/>
      <c r="VCA96" s="4"/>
      <c r="VCB96" s="4"/>
      <c r="VCC96" s="4"/>
      <c r="VCD96" s="4"/>
      <c r="VCE96" s="4"/>
      <c r="VCF96" s="4"/>
      <c r="VCG96" s="4"/>
      <c r="VCH96" s="4"/>
      <c r="VCI96" s="4"/>
      <c r="VCJ96" s="4"/>
      <c r="VCK96" s="4"/>
      <c r="VCL96" s="4"/>
      <c r="VCM96" s="4"/>
      <c r="VCN96" s="4"/>
      <c r="VCO96" s="4"/>
      <c r="VCP96" s="4"/>
      <c r="VCQ96" s="4"/>
      <c r="VCR96" s="4"/>
      <c r="VCS96" s="4"/>
      <c r="VCT96" s="4"/>
      <c r="VCU96" s="4"/>
      <c r="VCV96" s="4"/>
      <c r="VCW96" s="4"/>
      <c r="VCX96" s="4"/>
      <c r="VCY96" s="4"/>
      <c r="VCZ96" s="4"/>
      <c r="VDA96" s="4"/>
      <c r="VDB96" s="4"/>
      <c r="VDC96" s="4"/>
      <c r="VDD96" s="4"/>
      <c r="VDE96" s="4"/>
      <c r="VDF96" s="4"/>
      <c r="VDG96" s="4"/>
      <c r="VDH96" s="4"/>
      <c r="VDI96" s="4"/>
      <c r="VDJ96" s="4"/>
      <c r="VDK96" s="4"/>
      <c r="VDL96" s="4"/>
      <c r="VDM96" s="4"/>
      <c r="VDN96" s="4"/>
      <c r="VDO96" s="4"/>
      <c r="VDP96" s="4"/>
      <c r="VDQ96" s="4"/>
      <c r="VDR96" s="4"/>
      <c r="VDS96" s="4"/>
      <c r="VDT96" s="4"/>
      <c r="VDU96" s="4"/>
      <c r="VDV96" s="4"/>
      <c r="VDW96" s="4"/>
      <c r="VDX96" s="4"/>
      <c r="VDY96" s="4"/>
      <c r="VDZ96" s="4"/>
      <c r="VEA96" s="4"/>
      <c r="VEB96" s="4"/>
      <c r="VEC96" s="4"/>
      <c r="VED96" s="4"/>
      <c r="VEE96" s="4"/>
      <c r="VEF96" s="4"/>
      <c r="VEG96" s="4"/>
      <c r="VEH96" s="4"/>
      <c r="VEI96" s="4"/>
      <c r="VEJ96" s="4"/>
      <c r="VEK96" s="4"/>
      <c r="VEL96" s="4"/>
      <c r="VEM96" s="4"/>
      <c r="VEN96" s="4"/>
      <c r="VEO96" s="4"/>
      <c r="VEP96" s="4"/>
      <c r="VEQ96" s="4"/>
      <c r="VER96" s="4"/>
      <c r="VES96" s="4"/>
      <c r="VET96" s="4"/>
      <c r="VEU96" s="4"/>
      <c r="VEV96" s="4"/>
      <c r="VEW96" s="4"/>
      <c r="VEX96" s="4"/>
      <c r="VEY96" s="4"/>
      <c r="VEZ96" s="4"/>
      <c r="VFA96" s="4"/>
      <c r="VFB96" s="4"/>
      <c r="VFC96" s="4"/>
      <c r="VFD96" s="4"/>
      <c r="VFE96" s="4"/>
      <c r="VFF96" s="4"/>
      <c r="VFG96" s="4"/>
      <c r="VFH96" s="4"/>
      <c r="VFI96" s="4"/>
      <c r="VFJ96" s="4"/>
      <c r="VFK96" s="4"/>
      <c r="VFL96" s="4"/>
      <c r="VFM96" s="4"/>
      <c r="VFN96" s="4"/>
      <c r="VFO96" s="4"/>
      <c r="VFP96" s="4"/>
      <c r="VFQ96" s="4"/>
      <c r="VFR96" s="4"/>
      <c r="VFS96" s="4"/>
      <c r="VFT96" s="4"/>
      <c r="VFU96" s="4"/>
      <c r="VFV96" s="4"/>
      <c r="VFW96" s="4"/>
      <c r="VFX96" s="4"/>
      <c r="VFY96" s="4"/>
      <c r="VFZ96" s="4"/>
      <c r="VGA96" s="4"/>
      <c r="VGB96" s="4"/>
      <c r="VGC96" s="4"/>
      <c r="VGD96" s="4"/>
      <c r="VGE96" s="4"/>
      <c r="VGF96" s="4"/>
      <c r="VGG96" s="4"/>
      <c r="VGH96" s="4"/>
      <c r="VGI96" s="4"/>
      <c r="VGJ96" s="4"/>
      <c r="VGK96" s="4"/>
      <c r="VGL96" s="4"/>
      <c r="VGM96" s="4"/>
      <c r="VGN96" s="4"/>
      <c r="VGO96" s="4"/>
      <c r="VGP96" s="4"/>
      <c r="VGQ96" s="4"/>
      <c r="VGR96" s="4"/>
      <c r="VGS96" s="4"/>
      <c r="VGT96" s="4"/>
      <c r="VGU96" s="4"/>
      <c r="VGV96" s="4"/>
      <c r="VGW96" s="4"/>
      <c r="VGX96" s="4"/>
      <c r="VGY96" s="4"/>
      <c r="VGZ96" s="4"/>
      <c r="VHA96" s="4"/>
      <c r="VHB96" s="4"/>
      <c r="VHC96" s="4"/>
      <c r="VHD96" s="4"/>
      <c r="VHE96" s="4"/>
      <c r="VHF96" s="4"/>
      <c r="VHG96" s="4"/>
      <c r="VHH96" s="4"/>
      <c r="VHI96" s="4"/>
      <c r="VHJ96" s="4"/>
      <c r="VHK96" s="4"/>
      <c r="VHL96" s="4"/>
      <c r="VHM96" s="4"/>
      <c r="VHN96" s="4"/>
      <c r="VHO96" s="4"/>
      <c r="VHP96" s="4"/>
      <c r="VHQ96" s="4"/>
      <c r="VHR96" s="4"/>
      <c r="VHS96" s="4"/>
      <c r="VHT96" s="4"/>
      <c r="VHU96" s="4"/>
      <c r="VHV96" s="4"/>
      <c r="VHW96" s="4"/>
      <c r="VHX96" s="4"/>
      <c r="VHY96" s="4"/>
      <c r="VHZ96" s="4"/>
      <c r="VIA96" s="4"/>
      <c r="VIB96" s="4"/>
      <c r="VIC96" s="4"/>
      <c r="VID96" s="4"/>
      <c r="VIE96" s="4"/>
      <c r="VIF96" s="4"/>
      <c r="VIG96" s="4"/>
      <c r="VIH96" s="4"/>
      <c r="VII96" s="4"/>
      <c r="VIJ96" s="4"/>
      <c r="VIK96" s="4"/>
      <c r="VIL96" s="4"/>
      <c r="VIM96" s="4"/>
      <c r="VIN96" s="4"/>
      <c r="VIO96" s="4"/>
      <c r="VIP96" s="4"/>
      <c r="VIQ96" s="4"/>
      <c r="VIR96" s="4"/>
      <c r="VIS96" s="4"/>
      <c r="VIT96" s="4"/>
      <c r="VIU96" s="4"/>
      <c r="VIV96" s="4"/>
      <c r="VIW96" s="4"/>
      <c r="VIX96" s="4"/>
      <c r="VIY96" s="4"/>
      <c r="VIZ96" s="4"/>
      <c r="VJA96" s="4"/>
      <c r="VJB96" s="4"/>
      <c r="VJC96" s="4"/>
      <c r="VJD96" s="4"/>
      <c r="VJE96" s="4"/>
      <c r="VJF96" s="4"/>
      <c r="VJG96" s="4"/>
      <c r="VJH96" s="4"/>
      <c r="VJI96" s="4"/>
      <c r="VJJ96" s="4"/>
      <c r="VJK96" s="4"/>
      <c r="VJL96" s="4"/>
      <c r="VJM96" s="4"/>
      <c r="VJN96" s="4"/>
      <c r="VJO96" s="4"/>
      <c r="VJP96" s="4"/>
      <c r="VJQ96" s="4"/>
      <c r="VJR96" s="4"/>
      <c r="VJS96" s="4"/>
      <c r="VJT96" s="4"/>
      <c r="VJU96" s="4"/>
      <c r="VJV96" s="4"/>
      <c r="VJW96" s="4"/>
      <c r="VJX96" s="4"/>
      <c r="VJY96" s="4"/>
      <c r="VJZ96" s="4"/>
      <c r="VKA96" s="4"/>
      <c r="VKB96" s="4"/>
      <c r="VKC96" s="4"/>
      <c r="VKD96" s="4"/>
      <c r="VKE96" s="4"/>
      <c r="VKF96" s="4"/>
      <c r="VKG96" s="4"/>
      <c r="VKH96" s="4"/>
      <c r="VKI96" s="4"/>
      <c r="VKJ96" s="4"/>
      <c r="VKK96" s="4"/>
      <c r="VKL96" s="4"/>
      <c r="VKM96" s="4"/>
      <c r="VKN96" s="4"/>
      <c r="VKO96" s="4"/>
      <c r="VKP96" s="4"/>
      <c r="VKQ96" s="4"/>
      <c r="VKR96" s="4"/>
      <c r="VKS96" s="4"/>
      <c r="VKT96" s="4"/>
      <c r="VKU96" s="4"/>
      <c r="VKV96" s="4"/>
      <c r="VKW96" s="4"/>
      <c r="VKX96" s="4"/>
      <c r="VKY96" s="4"/>
      <c r="VKZ96" s="4"/>
      <c r="VLA96" s="4"/>
      <c r="VLB96" s="4"/>
      <c r="VLC96" s="4"/>
      <c r="VLD96" s="4"/>
      <c r="VLE96" s="4"/>
      <c r="VLF96" s="4"/>
      <c r="VLG96" s="4"/>
      <c r="VLH96" s="4"/>
      <c r="VLI96" s="4"/>
      <c r="VLJ96" s="4"/>
      <c r="VLK96" s="4"/>
      <c r="VLL96" s="4"/>
      <c r="VLM96" s="4"/>
      <c r="VLN96" s="4"/>
      <c r="VLO96" s="4"/>
      <c r="VLP96" s="4"/>
      <c r="VLQ96" s="4"/>
      <c r="VLR96" s="4"/>
      <c r="VLS96" s="4"/>
      <c r="VLT96" s="4"/>
      <c r="VLU96" s="4"/>
      <c r="VLV96" s="4"/>
      <c r="VLW96" s="4"/>
      <c r="VLX96" s="4"/>
      <c r="VLY96" s="4"/>
      <c r="VLZ96" s="4"/>
      <c r="VMA96" s="4"/>
      <c r="VMB96" s="4"/>
      <c r="VMC96" s="4"/>
      <c r="VMD96" s="4"/>
      <c r="VME96" s="4"/>
      <c r="VMF96" s="4"/>
      <c r="VMG96" s="4"/>
      <c r="VMH96" s="4"/>
      <c r="VMI96" s="4"/>
      <c r="VMJ96" s="4"/>
      <c r="VMK96" s="4"/>
      <c r="VML96" s="4"/>
      <c r="VMM96" s="4"/>
      <c r="VMN96" s="4"/>
      <c r="VMO96" s="4"/>
      <c r="VMP96" s="4"/>
      <c r="VMQ96" s="4"/>
      <c r="VMR96" s="4"/>
      <c r="VMS96" s="4"/>
      <c r="VMT96" s="4"/>
      <c r="VMU96" s="4"/>
      <c r="VMV96" s="4"/>
      <c r="VMW96" s="4"/>
      <c r="VMX96" s="4"/>
      <c r="VMY96" s="4"/>
      <c r="VMZ96" s="4"/>
      <c r="VNA96" s="4"/>
      <c r="VNB96" s="4"/>
      <c r="VNC96" s="4"/>
      <c r="VND96" s="4"/>
      <c r="VNE96" s="4"/>
      <c r="VNF96" s="4"/>
      <c r="VNG96" s="4"/>
      <c r="VNH96" s="4"/>
      <c r="VNI96" s="4"/>
      <c r="VNJ96" s="4"/>
      <c r="VNK96" s="4"/>
      <c r="VNL96" s="4"/>
      <c r="VNM96" s="4"/>
      <c r="VNN96" s="4"/>
      <c r="VNO96" s="4"/>
      <c r="VNP96" s="4"/>
      <c r="VNQ96" s="4"/>
      <c r="VNR96" s="4"/>
      <c r="VNS96" s="4"/>
      <c r="VNT96" s="4"/>
      <c r="VNU96" s="4"/>
      <c r="VNV96" s="4"/>
      <c r="VNW96" s="4"/>
      <c r="VNX96" s="4"/>
      <c r="VNY96" s="4"/>
      <c r="VNZ96" s="4"/>
      <c r="VOA96" s="4"/>
      <c r="VOB96" s="4"/>
      <c r="VOC96" s="4"/>
      <c r="VOD96" s="4"/>
      <c r="VOE96" s="4"/>
      <c r="VOF96" s="4"/>
      <c r="VOG96" s="4"/>
      <c r="VOH96" s="4"/>
      <c r="VOI96" s="4"/>
      <c r="VOJ96" s="4"/>
      <c r="VOK96" s="4"/>
      <c r="VOL96" s="4"/>
      <c r="VOM96" s="4"/>
      <c r="VON96" s="4"/>
      <c r="VOO96" s="4"/>
      <c r="VOP96" s="4"/>
      <c r="VOQ96" s="4"/>
      <c r="VOR96" s="4"/>
      <c r="VOS96" s="4"/>
      <c r="VOT96" s="4"/>
      <c r="VOU96" s="4"/>
      <c r="VOV96" s="4"/>
      <c r="VOW96" s="4"/>
      <c r="VOX96" s="4"/>
      <c r="VOY96" s="4"/>
      <c r="VOZ96" s="4"/>
      <c r="VPA96" s="4"/>
      <c r="VPB96" s="4"/>
      <c r="VPC96" s="4"/>
      <c r="VPD96" s="4"/>
      <c r="VPE96" s="4"/>
      <c r="VPF96" s="4"/>
      <c r="VPG96" s="4"/>
      <c r="VPH96" s="4"/>
      <c r="VPI96" s="4"/>
      <c r="VPJ96" s="4"/>
      <c r="VPK96" s="4"/>
      <c r="VPL96" s="4"/>
      <c r="VPM96" s="4"/>
      <c r="VPN96" s="4"/>
      <c r="VPO96" s="4"/>
      <c r="VPP96" s="4"/>
      <c r="VPQ96" s="4"/>
      <c r="VPR96" s="4"/>
      <c r="VPS96" s="4"/>
      <c r="VPT96" s="4"/>
      <c r="VPU96" s="4"/>
      <c r="VPV96" s="4"/>
      <c r="VPW96" s="4"/>
      <c r="VPX96" s="4"/>
      <c r="VPY96" s="4"/>
      <c r="VPZ96" s="4"/>
      <c r="VQA96" s="4"/>
      <c r="VQB96" s="4"/>
      <c r="VQC96" s="4"/>
      <c r="VQD96" s="4"/>
      <c r="VQE96" s="4"/>
      <c r="VQF96" s="4"/>
      <c r="VQG96" s="4"/>
      <c r="VQH96" s="4"/>
      <c r="VQI96" s="4"/>
      <c r="VQJ96" s="4"/>
      <c r="VQK96" s="4"/>
      <c r="VQL96" s="4"/>
      <c r="VQM96" s="4"/>
      <c r="VQN96" s="4"/>
      <c r="VQO96" s="4"/>
      <c r="VQP96" s="4"/>
      <c r="VQQ96" s="4"/>
      <c r="VQR96" s="4"/>
      <c r="VQS96" s="4"/>
      <c r="VQT96" s="4"/>
      <c r="VQU96" s="4"/>
      <c r="VQV96" s="4"/>
      <c r="VQW96" s="4"/>
      <c r="VQX96" s="4"/>
      <c r="VQY96" s="4"/>
      <c r="VQZ96" s="4"/>
      <c r="VRA96" s="4"/>
      <c r="VRB96" s="4"/>
      <c r="VRC96" s="4"/>
      <c r="VRD96" s="4"/>
      <c r="VRE96" s="4"/>
      <c r="VRF96" s="4"/>
      <c r="VRG96" s="4"/>
      <c r="VRH96" s="4"/>
      <c r="VRI96" s="4"/>
      <c r="VRJ96" s="4"/>
      <c r="VRK96" s="4"/>
      <c r="VRL96" s="4"/>
      <c r="VRM96" s="4"/>
      <c r="VRN96" s="4"/>
      <c r="VRO96" s="4"/>
      <c r="VRP96" s="4"/>
      <c r="VRQ96" s="4"/>
      <c r="VRR96" s="4"/>
      <c r="VRS96" s="4"/>
      <c r="VRT96" s="4"/>
      <c r="VRU96" s="4"/>
      <c r="VRV96" s="4"/>
      <c r="VRW96" s="4"/>
      <c r="VRX96" s="4"/>
      <c r="VRY96" s="4"/>
      <c r="VRZ96" s="4"/>
      <c r="VSA96" s="4"/>
      <c r="VSB96" s="4"/>
      <c r="VSC96" s="4"/>
      <c r="VSD96" s="4"/>
      <c r="VSE96" s="4"/>
      <c r="VSF96" s="4"/>
      <c r="VSG96" s="4"/>
      <c r="VSH96" s="4"/>
      <c r="VSI96" s="4"/>
      <c r="VSJ96" s="4"/>
      <c r="VSK96" s="4"/>
      <c r="VSL96" s="4"/>
      <c r="VSM96" s="4"/>
      <c r="VSN96" s="4"/>
      <c r="VSO96" s="4"/>
      <c r="VSP96" s="4"/>
      <c r="VSQ96" s="4"/>
      <c r="VSR96" s="4"/>
      <c r="VSS96" s="4"/>
      <c r="VST96" s="4"/>
      <c r="VSU96" s="4"/>
      <c r="VSV96" s="4"/>
      <c r="VSW96" s="4"/>
      <c r="VSX96" s="4"/>
      <c r="VSY96" s="4"/>
      <c r="VSZ96" s="4"/>
      <c r="VTA96" s="4"/>
      <c r="VTB96" s="4"/>
      <c r="VTC96" s="4"/>
      <c r="VTD96" s="4"/>
      <c r="VTE96" s="4"/>
      <c r="VTF96" s="4"/>
      <c r="VTG96" s="4"/>
      <c r="VTH96" s="4"/>
      <c r="VTI96" s="4"/>
      <c r="VTJ96" s="4"/>
      <c r="VTK96" s="4"/>
      <c r="VTL96" s="4"/>
      <c r="VTM96" s="4"/>
      <c r="VTN96" s="4"/>
      <c r="VTO96" s="4"/>
      <c r="VTP96" s="4"/>
      <c r="VTQ96" s="4"/>
      <c r="VTR96" s="4"/>
      <c r="VTS96" s="4"/>
      <c r="VTT96" s="4"/>
      <c r="VTU96" s="4"/>
      <c r="VTV96" s="4"/>
      <c r="VTW96" s="4"/>
      <c r="VTX96" s="4"/>
      <c r="VTY96" s="4"/>
      <c r="VTZ96" s="4"/>
      <c r="VUA96" s="4"/>
      <c r="VUB96" s="4"/>
      <c r="VUC96" s="4"/>
      <c r="VUD96" s="4"/>
      <c r="VUE96" s="4"/>
      <c r="VUF96" s="4"/>
      <c r="VUG96" s="4"/>
      <c r="VUH96" s="4"/>
      <c r="VUI96" s="4"/>
      <c r="VUJ96" s="4"/>
      <c r="VUK96" s="4"/>
      <c r="VUL96" s="4"/>
      <c r="VUM96" s="4"/>
      <c r="VUN96" s="4"/>
      <c r="VUO96" s="4"/>
      <c r="VUP96" s="4"/>
      <c r="VUQ96" s="4"/>
      <c r="VUR96" s="4"/>
      <c r="VUS96" s="4"/>
      <c r="VUT96" s="4"/>
      <c r="VUU96" s="4"/>
      <c r="VUV96" s="4"/>
      <c r="VUW96" s="4"/>
      <c r="VUX96" s="4"/>
      <c r="VUY96" s="4"/>
      <c r="VUZ96" s="4"/>
      <c r="VVA96" s="4"/>
      <c r="VVB96" s="4"/>
      <c r="VVC96" s="4"/>
      <c r="VVD96" s="4"/>
      <c r="VVE96" s="4"/>
      <c r="VVF96" s="4"/>
      <c r="VVG96" s="4"/>
      <c r="VVH96" s="4"/>
      <c r="VVI96" s="4"/>
      <c r="VVJ96" s="4"/>
      <c r="VVK96" s="4"/>
      <c r="VVL96" s="4"/>
      <c r="VVM96" s="4"/>
      <c r="VVN96" s="4"/>
      <c r="VVO96" s="4"/>
      <c r="VVP96" s="4"/>
      <c r="VVQ96" s="4"/>
      <c r="VVR96" s="4"/>
      <c r="VVS96" s="4"/>
      <c r="VVT96" s="4"/>
      <c r="VVU96" s="4"/>
      <c r="VVV96" s="4"/>
      <c r="VVW96" s="4"/>
      <c r="VVX96" s="4"/>
      <c r="VVY96" s="4"/>
      <c r="VVZ96" s="4"/>
      <c r="VWA96" s="4"/>
      <c r="VWB96" s="4"/>
      <c r="VWC96" s="4"/>
      <c r="VWD96" s="4"/>
      <c r="VWE96" s="4"/>
      <c r="VWF96" s="4"/>
      <c r="VWG96" s="4"/>
      <c r="VWH96" s="4"/>
      <c r="VWI96" s="4"/>
      <c r="VWJ96" s="4"/>
      <c r="VWK96" s="4"/>
      <c r="VWL96" s="4"/>
      <c r="VWM96" s="4"/>
      <c r="VWN96" s="4"/>
      <c r="VWO96" s="4"/>
      <c r="VWP96" s="4"/>
      <c r="VWQ96" s="4"/>
      <c r="VWR96" s="4"/>
      <c r="VWS96" s="4"/>
      <c r="VWT96" s="4"/>
      <c r="VWU96" s="4"/>
      <c r="VWV96" s="4"/>
      <c r="VWW96" s="4"/>
      <c r="VWX96" s="4"/>
      <c r="VWY96" s="4"/>
      <c r="VWZ96" s="4"/>
      <c r="VXA96" s="4"/>
      <c r="VXB96" s="4"/>
      <c r="VXC96" s="4"/>
      <c r="VXD96" s="4"/>
      <c r="VXE96" s="4"/>
      <c r="VXF96" s="4"/>
      <c r="VXG96" s="4"/>
      <c r="VXH96" s="4"/>
      <c r="VXI96" s="4"/>
      <c r="VXJ96" s="4"/>
      <c r="VXK96" s="4"/>
      <c r="VXL96" s="4"/>
      <c r="VXM96" s="4"/>
      <c r="VXN96" s="4"/>
      <c r="VXO96" s="4"/>
      <c r="VXP96" s="4"/>
      <c r="VXQ96" s="4"/>
      <c r="VXR96" s="4"/>
      <c r="VXS96" s="4"/>
      <c r="VXT96" s="4"/>
      <c r="VXU96" s="4"/>
      <c r="VXV96" s="4"/>
      <c r="VXW96" s="4"/>
      <c r="VXX96" s="4"/>
      <c r="VXY96" s="4"/>
      <c r="VXZ96" s="4"/>
      <c r="VYA96" s="4"/>
      <c r="VYB96" s="4"/>
      <c r="VYC96" s="4"/>
      <c r="VYD96" s="4"/>
      <c r="VYE96" s="4"/>
      <c r="VYF96" s="4"/>
      <c r="VYG96" s="4"/>
      <c r="VYH96" s="4"/>
      <c r="VYI96" s="4"/>
      <c r="VYJ96" s="4"/>
      <c r="VYK96" s="4"/>
      <c r="VYL96" s="4"/>
      <c r="VYM96" s="4"/>
      <c r="VYN96" s="4"/>
      <c r="VYO96" s="4"/>
      <c r="VYP96" s="4"/>
      <c r="VYQ96" s="4"/>
      <c r="VYR96" s="4"/>
      <c r="VYS96" s="4"/>
      <c r="VYT96" s="4"/>
      <c r="VYU96" s="4"/>
      <c r="VYV96" s="4"/>
      <c r="VYW96" s="4"/>
      <c r="VYX96" s="4"/>
      <c r="VYY96" s="4"/>
      <c r="VYZ96" s="4"/>
      <c r="VZA96" s="4"/>
      <c r="VZB96" s="4"/>
      <c r="VZC96" s="4"/>
      <c r="VZD96" s="4"/>
      <c r="VZE96" s="4"/>
      <c r="VZF96" s="4"/>
      <c r="VZG96" s="4"/>
      <c r="VZH96" s="4"/>
      <c r="VZI96" s="4"/>
      <c r="VZJ96" s="4"/>
      <c r="VZK96" s="4"/>
      <c r="VZL96" s="4"/>
      <c r="VZM96" s="4"/>
      <c r="VZN96" s="4"/>
      <c r="VZO96" s="4"/>
      <c r="VZP96" s="4"/>
      <c r="VZQ96" s="4"/>
      <c r="VZR96" s="4"/>
      <c r="VZS96" s="4"/>
      <c r="VZT96" s="4"/>
      <c r="VZU96" s="4"/>
      <c r="VZV96" s="4"/>
      <c r="VZW96" s="4"/>
      <c r="VZX96" s="4"/>
      <c r="VZY96" s="4"/>
      <c r="VZZ96" s="4"/>
      <c r="WAA96" s="4"/>
      <c r="WAB96" s="4"/>
      <c r="WAC96" s="4"/>
      <c r="WAD96" s="4"/>
      <c r="WAE96" s="4"/>
      <c r="WAF96" s="4"/>
      <c r="WAG96" s="4"/>
      <c r="WAH96" s="4"/>
      <c r="WAI96" s="4"/>
      <c r="WAJ96" s="4"/>
      <c r="WAK96" s="4"/>
      <c r="WAL96" s="4"/>
      <c r="WAM96" s="4"/>
      <c r="WAN96" s="4"/>
      <c r="WAO96" s="4"/>
      <c r="WAP96" s="4"/>
      <c r="WAQ96" s="4"/>
      <c r="WAR96" s="4"/>
      <c r="WAS96" s="4"/>
      <c r="WAT96" s="4"/>
      <c r="WAU96" s="4"/>
      <c r="WAV96" s="4"/>
      <c r="WAW96" s="4"/>
      <c r="WAX96" s="4"/>
      <c r="WAY96" s="4"/>
      <c r="WAZ96" s="4"/>
      <c r="WBA96" s="4"/>
      <c r="WBB96" s="4"/>
      <c r="WBC96" s="4"/>
      <c r="WBD96" s="4"/>
      <c r="WBE96" s="4"/>
      <c r="WBF96" s="4"/>
      <c r="WBG96" s="4"/>
      <c r="WBH96" s="4"/>
      <c r="WBI96" s="4"/>
      <c r="WBJ96" s="4"/>
      <c r="WBK96" s="4"/>
      <c r="WBL96" s="4"/>
      <c r="WBM96" s="4"/>
      <c r="WBN96" s="4"/>
      <c r="WBO96" s="4"/>
      <c r="WBP96" s="4"/>
      <c r="WBQ96" s="4"/>
      <c r="WBR96" s="4"/>
      <c r="WBS96" s="4"/>
      <c r="WBT96" s="4"/>
      <c r="WBU96" s="4"/>
      <c r="WBV96" s="4"/>
      <c r="WBW96" s="4"/>
      <c r="WBX96" s="4"/>
      <c r="WBY96" s="4"/>
      <c r="WBZ96" s="4"/>
      <c r="WCA96" s="4"/>
      <c r="WCB96" s="4"/>
      <c r="WCC96" s="4"/>
      <c r="WCD96" s="4"/>
      <c r="WCE96" s="4"/>
      <c r="WCF96" s="4"/>
      <c r="WCG96" s="4"/>
      <c r="WCH96" s="4"/>
      <c r="WCI96" s="4"/>
      <c r="WCJ96" s="4"/>
      <c r="WCK96" s="4"/>
      <c r="WCL96" s="4"/>
      <c r="WCM96" s="4"/>
      <c r="WCN96" s="4"/>
      <c r="WCO96" s="4"/>
      <c r="WCP96" s="4"/>
      <c r="WCQ96" s="4"/>
      <c r="WCR96" s="4"/>
      <c r="WCS96" s="4"/>
      <c r="WCT96" s="4"/>
      <c r="WCU96" s="4"/>
      <c r="WCV96" s="4"/>
      <c r="WCW96" s="4"/>
      <c r="WCX96" s="4"/>
      <c r="WCY96" s="4"/>
      <c r="WCZ96" s="4"/>
      <c r="WDA96" s="4"/>
      <c r="WDB96" s="4"/>
      <c r="WDC96" s="4"/>
      <c r="WDD96" s="4"/>
      <c r="WDE96" s="4"/>
      <c r="WDF96" s="4"/>
      <c r="WDG96" s="4"/>
      <c r="WDH96" s="4"/>
      <c r="WDI96" s="4"/>
      <c r="WDJ96" s="4"/>
      <c r="WDK96" s="4"/>
      <c r="WDL96" s="4"/>
      <c r="WDM96" s="4"/>
      <c r="WDN96" s="4"/>
      <c r="WDO96" s="4"/>
      <c r="WDP96" s="4"/>
      <c r="WDQ96" s="4"/>
      <c r="WDR96" s="4"/>
      <c r="WDS96" s="4"/>
      <c r="WDT96" s="4"/>
      <c r="WDU96" s="4"/>
      <c r="WDV96" s="4"/>
      <c r="WDW96" s="4"/>
      <c r="WDX96" s="4"/>
      <c r="WDY96" s="4"/>
      <c r="WDZ96" s="4"/>
      <c r="WEA96" s="4"/>
      <c r="WEB96" s="4"/>
      <c r="WEC96" s="4"/>
      <c r="WED96" s="4"/>
      <c r="WEE96" s="4"/>
      <c r="WEF96" s="4"/>
      <c r="WEG96" s="4"/>
      <c r="WEH96" s="4"/>
      <c r="WEI96" s="4"/>
      <c r="WEJ96" s="4"/>
      <c r="WEK96" s="4"/>
      <c r="WEL96" s="4"/>
      <c r="WEM96" s="4"/>
      <c r="WEN96" s="4"/>
      <c r="WEO96" s="4"/>
      <c r="WEP96" s="4"/>
      <c r="WEQ96" s="4"/>
      <c r="WER96" s="4"/>
      <c r="WES96" s="4"/>
      <c r="WET96" s="4"/>
      <c r="WEU96" s="4"/>
      <c r="WEV96" s="4"/>
      <c r="WEW96" s="4"/>
      <c r="WEX96" s="4"/>
      <c r="WEY96" s="4"/>
      <c r="WEZ96" s="4"/>
      <c r="WFA96" s="4"/>
      <c r="WFB96" s="4"/>
      <c r="WFC96" s="4"/>
      <c r="WFD96" s="4"/>
      <c r="WFE96" s="4"/>
      <c r="WFF96" s="4"/>
      <c r="WFG96" s="4"/>
      <c r="WFH96" s="4"/>
      <c r="WFI96" s="4"/>
      <c r="WFJ96" s="4"/>
      <c r="WFK96" s="4"/>
      <c r="WFL96" s="4"/>
      <c r="WFM96" s="4"/>
      <c r="WFN96" s="4"/>
      <c r="WFO96" s="4"/>
      <c r="WFP96" s="4"/>
      <c r="WFQ96" s="4"/>
      <c r="WFR96" s="4"/>
      <c r="WFS96" s="4"/>
      <c r="WFT96" s="4"/>
      <c r="WFU96" s="4"/>
      <c r="WFV96" s="4"/>
      <c r="WFW96" s="4"/>
      <c r="WFX96" s="4"/>
      <c r="WFY96" s="4"/>
      <c r="WFZ96" s="4"/>
      <c r="WGA96" s="4"/>
      <c r="WGB96" s="4"/>
      <c r="WGC96" s="4"/>
      <c r="WGD96" s="4"/>
      <c r="WGE96" s="4"/>
      <c r="WGF96" s="4"/>
      <c r="WGG96" s="4"/>
      <c r="WGH96" s="4"/>
      <c r="WGI96" s="4"/>
      <c r="WGJ96" s="4"/>
      <c r="WGK96" s="4"/>
      <c r="WGL96" s="4"/>
      <c r="WGM96" s="4"/>
      <c r="WGN96" s="4"/>
      <c r="WGO96" s="4"/>
      <c r="WGP96" s="4"/>
      <c r="WGQ96" s="4"/>
      <c r="WGR96" s="4"/>
      <c r="WGS96" s="4"/>
      <c r="WGT96" s="4"/>
      <c r="WGU96" s="4"/>
      <c r="WGV96" s="4"/>
      <c r="WGW96" s="4"/>
      <c r="WGX96" s="4"/>
      <c r="WGY96" s="4"/>
      <c r="WGZ96" s="4"/>
      <c r="WHA96" s="4"/>
      <c r="WHB96" s="4"/>
      <c r="WHC96" s="4"/>
      <c r="WHD96" s="4"/>
      <c r="WHE96" s="4"/>
      <c r="WHF96" s="4"/>
      <c r="WHG96" s="4"/>
      <c r="WHH96" s="4"/>
      <c r="WHI96" s="4"/>
      <c r="WHJ96" s="4"/>
      <c r="WHK96" s="4"/>
      <c r="WHL96" s="4"/>
      <c r="WHM96" s="4"/>
      <c r="WHN96" s="4"/>
      <c r="WHO96" s="4"/>
      <c r="WHP96" s="4"/>
      <c r="WHQ96" s="4"/>
      <c r="WHR96" s="4"/>
      <c r="WHS96" s="4"/>
      <c r="WHT96" s="4"/>
      <c r="WHU96" s="4"/>
      <c r="WHV96" s="4"/>
      <c r="WHW96" s="4"/>
      <c r="WHX96" s="4"/>
      <c r="WHY96" s="4"/>
      <c r="WHZ96" s="4"/>
      <c r="WIA96" s="4"/>
      <c r="WIB96" s="4"/>
      <c r="WIC96" s="4"/>
      <c r="WID96" s="4"/>
      <c r="WIE96" s="4"/>
      <c r="WIF96" s="4"/>
      <c r="WIG96" s="4"/>
      <c r="WIH96" s="4"/>
      <c r="WII96" s="4"/>
      <c r="WIJ96" s="4"/>
      <c r="WIK96" s="4"/>
      <c r="WIL96" s="4"/>
      <c r="WIM96" s="4"/>
      <c r="WIN96" s="4"/>
      <c r="WIO96" s="4"/>
      <c r="WIP96" s="4"/>
      <c r="WIQ96" s="4"/>
      <c r="WIR96" s="4"/>
      <c r="WIS96" s="4"/>
      <c r="WIT96" s="4"/>
      <c r="WIU96" s="4"/>
      <c r="WIV96" s="4"/>
      <c r="WIW96" s="4"/>
      <c r="WIX96" s="4"/>
      <c r="WIY96" s="4"/>
      <c r="WIZ96" s="4"/>
      <c r="WJA96" s="4"/>
      <c r="WJB96" s="4"/>
      <c r="WJC96" s="4"/>
      <c r="WJD96" s="4"/>
      <c r="WJE96" s="4"/>
      <c r="WJF96" s="4"/>
      <c r="WJG96" s="4"/>
      <c r="WJH96" s="4"/>
      <c r="WJI96" s="4"/>
      <c r="WJJ96" s="4"/>
      <c r="WJK96" s="4"/>
      <c r="WJL96" s="4"/>
      <c r="WJM96" s="4"/>
      <c r="WJN96" s="4"/>
      <c r="WJO96" s="4"/>
      <c r="WJP96" s="4"/>
      <c r="WJQ96" s="4"/>
      <c r="WJR96" s="4"/>
      <c r="WJS96" s="4"/>
      <c r="WJT96" s="4"/>
      <c r="WJU96" s="4"/>
      <c r="WJV96" s="4"/>
      <c r="WJW96" s="4"/>
      <c r="WJX96" s="4"/>
      <c r="WJY96" s="4"/>
      <c r="WJZ96" s="4"/>
      <c r="WKA96" s="4"/>
      <c r="WKB96" s="4"/>
      <c r="WKC96" s="4"/>
      <c r="WKD96" s="4"/>
      <c r="WKE96" s="4"/>
      <c r="WKF96" s="4"/>
      <c r="WKG96" s="4"/>
      <c r="WKH96" s="4"/>
      <c r="WKI96" s="4"/>
      <c r="WKJ96" s="4"/>
      <c r="WKK96" s="4"/>
      <c r="WKL96" s="4"/>
      <c r="WKM96" s="4"/>
      <c r="WKN96" s="4"/>
      <c r="WKO96" s="4"/>
      <c r="WKP96" s="4"/>
      <c r="WKQ96" s="4"/>
      <c r="WKR96" s="4"/>
      <c r="WKS96" s="4"/>
      <c r="WKT96" s="4"/>
      <c r="WKU96" s="4"/>
      <c r="WKV96" s="4"/>
      <c r="WKW96" s="4"/>
      <c r="WKX96" s="4"/>
      <c r="WKY96" s="4"/>
      <c r="WKZ96" s="4"/>
      <c r="WLA96" s="4"/>
      <c r="WLB96" s="4"/>
      <c r="WLC96" s="4"/>
      <c r="WLD96" s="4"/>
      <c r="WLE96" s="4"/>
      <c r="WLF96" s="4"/>
      <c r="WLG96" s="4"/>
      <c r="WLH96" s="4"/>
      <c r="WLI96" s="4"/>
      <c r="WLJ96" s="4"/>
      <c r="WLK96" s="4"/>
      <c r="WLL96" s="4"/>
      <c r="WLM96" s="4"/>
      <c r="WLN96" s="4"/>
      <c r="WLO96" s="4"/>
      <c r="WLP96" s="4"/>
      <c r="WLQ96" s="4"/>
      <c r="WLR96" s="4"/>
      <c r="WLS96" s="4"/>
      <c r="WLT96" s="4"/>
      <c r="WLU96" s="4"/>
      <c r="WLV96" s="4"/>
      <c r="WLW96" s="4"/>
      <c r="WLX96" s="4"/>
      <c r="WLY96" s="4"/>
      <c r="WLZ96" s="4"/>
      <c r="WMA96" s="4"/>
      <c r="WMB96" s="4"/>
      <c r="WMC96" s="4"/>
      <c r="WMD96" s="4"/>
      <c r="WME96" s="4"/>
      <c r="WMF96" s="4"/>
      <c r="WMG96" s="4"/>
      <c r="WMH96" s="4"/>
      <c r="WMI96" s="4"/>
      <c r="WMJ96" s="4"/>
      <c r="WMK96" s="4"/>
      <c r="WML96" s="4"/>
      <c r="WMM96" s="4"/>
      <c r="WMN96" s="4"/>
      <c r="WMO96" s="4"/>
      <c r="WMP96" s="4"/>
      <c r="WMQ96" s="4"/>
      <c r="WMR96" s="4"/>
      <c r="WMS96" s="4"/>
      <c r="WMT96" s="4"/>
      <c r="WMU96" s="4"/>
      <c r="WMV96" s="4"/>
      <c r="WMW96" s="4"/>
      <c r="WMX96" s="4"/>
      <c r="WMY96" s="4"/>
      <c r="WMZ96" s="4"/>
      <c r="WNA96" s="4"/>
      <c r="WNB96" s="4"/>
      <c r="WNC96" s="4"/>
      <c r="WND96" s="4"/>
      <c r="WNE96" s="4"/>
      <c r="WNF96" s="4"/>
      <c r="WNG96" s="4"/>
      <c r="WNH96" s="4"/>
      <c r="WNI96" s="4"/>
      <c r="WNJ96" s="4"/>
      <c r="WNK96" s="4"/>
      <c r="WNL96" s="4"/>
      <c r="WNM96" s="4"/>
      <c r="WNN96" s="4"/>
      <c r="WNO96" s="4"/>
      <c r="WNP96" s="4"/>
      <c r="WNQ96" s="4"/>
      <c r="WNR96" s="4"/>
      <c r="WNS96" s="4"/>
      <c r="WNT96" s="4"/>
      <c r="WNU96" s="4"/>
      <c r="WNV96" s="4"/>
      <c r="WNW96" s="4"/>
      <c r="WNX96" s="4"/>
      <c r="WNY96" s="4"/>
      <c r="WNZ96" s="4"/>
      <c r="WOA96" s="4"/>
      <c r="WOB96" s="4"/>
      <c r="WOC96" s="4"/>
      <c r="WOD96" s="4"/>
      <c r="WOE96" s="4"/>
      <c r="WOF96" s="4"/>
      <c r="WOG96" s="4"/>
      <c r="WOH96" s="4"/>
      <c r="WOI96" s="4"/>
      <c r="WOJ96" s="4"/>
      <c r="WOK96" s="4"/>
      <c r="WOL96" s="4"/>
      <c r="WOM96" s="4"/>
      <c r="WON96" s="4"/>
      <c r="WOO96" s="4"/>
      <c r="WOP96" s="4"/>
      <c r="WOQ96" s="4"/>
      <c r="WOR96" s="4"/>
      <c r="WOS96" s="4"/>
      <c r="WOT96" s="4"/>
      <c r="WOU96" s="4"/>
      <c r="WOV96" s="4"/>
      <c r="WOW96" s="4"/>
      <c r="WOX96" s="4"/>
      <c r="WOY96" s="4"/>
      <c r="WOZ96" s="4"/>
      <c r="WPA96" s="4"/>
      <c r="WPB96" s="4"/>
      <c r="WPC96" s="4"/>
      <c r="WPD96" s="4"/>
      <c r="WPE96" s="4"/>
      <c r="WPF96" s="4"/>
      <c r="WPG96" s="4"/>
      <c r="WPH96" s="4"/>
      <c r="WPI96" s="4"/>
      <c r="WPJ96" s="4"/>
      <c r="WPK96" s="4"/>
      <c r="WPL96" s="4"/>
      <c r="WPM96" s="4"/>
      <c r="WPN96" s="4"/>
      <c r="WPO96" s="4"/>
      <c r="WPP96" s="4"/>
      <c r="WPQ96" s="4"/>
      <c r="WPR96" s="4"/>
      <c r="WPS96" s="4"/>
      <c r="WPT96" s="4"/>
      <c r="WPU96" s="4"/>
      <c r="WPV96" s="4"/>
      <c r="WPW96" s="4"/>
      <c r="WPX96" s="4"/>
      <c r="WPY96" s="4"/>
      <c r="WPZ96" s="4"/>
      <c r="WQA96" s="4"/>
      <c r="WQB96" s="4"/>
      <c r="WQC96" s="4"/>
      <c r="WQD96" s="4"/>
      <c r="WQE96" s="4"/>
      <c r="WQF96" s="4"/>
      <c r="WQG96" s="4"/>
      <c r="WQH96" s="4"/>
      <c r="WQI96" s="4"/>
      <c r="WQJ96" s="4"/>
      <c r="WQK96" s="4"/>
      <c r="WQL96" s="4"/>
      <c r="WQM96" s="4"/>
      <c r="WQN96" s="4"/>
      <c r="WQO96" s="4"/>
      <c r="WQP96" s="4"/>
      <c r="WQQ96" s="4"/>
      <c r="WQR96" s="4"/>
      <c r="WQS96" s="4"/>
      <c r="WQT96" s="4"/>
      <c r="WQU96" s="4"/>
      <c r="WQV96" s="4"/>
      <c r="WQW96" s="4"/>
      <c r="WQX96" s="4"/>
      <c r="WQY96" s="4"/>
      <c r="WQZ96" s="4"/>
      <c r="WRA96" s="4"/>
      <c r="WRB96" s="4"/>
      <c r="WRC96" s="4"/>
      <c r="WRD96" s="4"/>
      <c r="WRE96" s="4"/>
      <c r="WRF96" s="4"/>
      <c r="WRG96" s="4"/>
      <c r="WRH96" s="4"/>
      <c r="WRI96" s="4"/>
      <c r="WRJ96" s="4"/>
      <c r="WRK96" s="4"/>
      <c r="WRL96" s="4"/>
      <c r="WRM96" s="4"/>
      <c r="WRN96" s="4"/>
      <c r="WRO96" s="4"/>
      <c r="WRP96" s="4"/>
      <c r="WRQ96" s="4"/>
      <c r="WRR96" s="4"/>
      <c r="WRS96" s="4"/>
      <c r="WRT96" s="4"/>
      <c r="WRU96" s="4"/>
      <c r="WRV96" s="4"/>
      <c r="WRW96" s="4"/>
      <c r="WRX96" s="4"/>
      <c r="WRY96" s="4"/>
      <c r="WRZ96" s="4"/>
      <c r="WSA96" s="4"/>
      <c r="WSB96" s="4"/>
      <c r="WSC96" s="4"/>
      <c r="WSD96" s="4"/>
      <c r="WSE96" s="4"/>
      <c r="WSF96" s="4"/>
      <c r="WSG96" s="4"/>
      <c r="WSH96" s="4"/>
      <c r="WSI96" s="4"/>
      <c r="WSJ96" s="4"/>
      <c r="WSK96" s="4"/>
      <c r="WSL96" s="4"/>
      <c r="WSM96" s="4"/>
      <c r="WSN96" s="4"/>
      <c r="WSO96" s="4"/>
      <c r="WSP96" s="4"/>
      <c r="WSQ96" s="4"/>
      <c r="WSR96" s="4"/>
      <c r="WSS96" s="4"/>
      <c r="WST96" s="4"/>
      <c r="WSU96" s="4"/>
      <c r="WSV96" s="4"/>
      <c r="WSW96" s="4"/>
      <c r="WSX96" s="4"/>
      <c r="WSY96" s="4"/>
      <c r="WSZ96" s="4"/>
      <c r="WTA96" s="4"/>
      <c r="WTB96" s="4"/>
      <c r="WTC96" s="4"/>
      <c r="WTD96" s="4"/>
      <c r="WTE96" s="4"/>
      <c r="WTF96" s="4"/>
      <c r="WTG96" s="4"/>
      <c r="WTH96" s="4"/>
      <c r="WTI96" s="4"/>
      <c r="WTJ96" s="4"/>
      <c r="WTK96" s="4"/>
      <c r="WTL96" s="4"/>
      <c r="WTM96" s="4"/>
      <c r="WTN96" s="4"/>
      <c r="WTO96" s="4"/>
      <c r="WTP96" s="4"/>
      <c r="WTQ96" s="4"/>
      <c r="WTR96" s="4"/>
      <c r="WTS96" s="4"/>
      <c r="WTT96" s="4"/>
      <c r="WTU96" s="4"/>
      <c r="WTV96" s="4"/>
      <c r="WTW96" s="4"/>
      <c r="WTX96" s="4"/>
      <c r="WTY96" s="4"/>
      <c r="WTZ96" s="4"/>
      <c r="WUA96" s="4"/>
      <c r="WUB96" s="4"/>
      <c r="WUC96" s="4"/>
      <c r="WUD96" s="4"/>
      <c r="WUE96" s="4"/>
      <c r="WUF96" s="4"/>
      <c r="WUG96" s="4"/>
      <c r="WUH96" s="4"/>
      <c r="WUI96" s="4"/>
      <c r="WUJ96" s="4"/>
      <c r="WUK96" s="4"/>
      <c r="WUL96" s="4"/>
      <c r="WUM96" s="4"/>
      <c r="WUN96" s="4"/>
      <c r="WUO96" s="4"/>
      <c r="WUP96" s="4"/>
      <c r="WUQ96" s="4"/>
      <c r="WUR96" s="4"/>
      <c r="WUS96" s="4"/>
      <c r="WUT96" s="4"/>
      <c r="WUU96" s="4"/>
      <c r="WUV96" s="4"/>
      <c r="WUW96" s="4"/>
      <c r="WUX96" s="4"/>
      <c r="WUY96" s="4"/>
      <c r="WUZ96" s="4"/>
      <c r="WVA96" s="4"/>
      <c r="WVB96" s="4"/>
      <c r="WVC96" s="4"/>
      <c r="WVD96" s="4"/>
      <c r="WVE96" s="4"/>
      <c r="WVF96" s="4"/>
      <c r="WVG96" s="4"/>
      <c r="WVH96" s="4"/>
      <c r="WVI96" s="4"/>
      <c r="WVJ96" s="4"/>
      <c r="WVK96" s="4"/>
      <c r="WVL96" s="4"/>
      <c r="WVM96" s="4"/>
      <c r="WVN96" s="4"/>
      <c r="WVO96" s="4"/>
      <c r="WVP96" s="4"/>
      <c r="WVQ96" s="4"/>
      <c r="WVR96" s="4"/>
      <c r="WVS96" s="4"/>
      <c r="WVT96" s="4"/>
      <c r="WVU96" s="4"/>
      <c r="WVV96" s="4"/>
      <c r="WVW96" s="4"/>
      <c r="WVX96" s="4"/>
      <c r="WVY96" s="4"/>
      <c r="WVZ96" s="4"/>
      <c r="WWA96" s="4"/>
      <c r="WWB96" s="4"/>
      <c r="WWC96" s="4"/>
      <c r="WWD96" s="4"/>
      <c r="WWE96" s="4"/>
      <c r="WWF96" s="4"/>
      <c r="WWG96" s="4"/>
      <c r="WWH96" s="4"/>
      <c r="WWI96" s="4"/>
      <c r="WWJ96" s="4"/>
      <c r="WWK96" s="4"/>
      <c r="WWL96" s="4"/>
      <c r="WWM96" s="4"/>
      <c r="WWN96" s="4"/>
      <c r="WWO96" s="4"/>
      <c r="WWP96" s="4"/>
      <c r="WWQ96" s="4"/>
      <c r="WWR96" s="4"/>
      <c r="WWS96" s="4"/>
      <c r="WWT96" s="4"/>
      <c r="WWU96" s="4"/>
      <c r="WWV96" s="4"/>
      <c r="WWW96" s="4"/>
      <c r="WWX96" s="4"/>
      <c r="WWY96" s="4"/>
      <c r="WWZ96" s="4"/>
      <c r="WXA96" s="4"/>
      <c r="WXB96" s="4"/>
      <c r="WXC96" s="4"/>
      <c r="WXD96" s="4"/>
      <c r="WXE96" s="4"/>
      <c r="WXF96" s="4"/>
      <c r="WXG96" s="4"/>
      <c r="WXH96" s="4"/>
      <c r="WXI96" s="4"/>
      <c r="WXJ96" s="4"/>
      <c r="WXK96" s="4"/>
      <c r="WXL96" s="4"/>
      <c r="WXM96" s="4"/>
      <c r="WXN96" s="4"/>
      <c r="WXO96" s="4"/>
      <c r="WXP96" s="4"/>
      <c r="WXQ96" s="4"/>
      <c r="WXR96" s="4"/>
      <c r="WXS96" s="4"/>
      <c r="WXT96" s="4"/>
      <c r="WXU96" s="4"/>
      <c r="WXV96" s="4"/>
      <c r="WXW96" s="4"/>
      <c r="WXX96" s="4"/>
      <c r="WXY96" s="4"/>
      <c r="WXZ96" s="4"/>
      <c r="WYA96" s="4"/>
      <c r="WYB96" s="4"/>
      <c r="WYC96" s="4"/>
      <c r="WYD96" s="4"/>
      <c r="WYE96" s="4"/>
      <c r="WYF96" s="4"/>
      <c r="WYG96" s="4"/>
      <c r="WYH96" s="4"/>
      <c r="WYI96" s="4"/>
      <c r="WYJ96" s="4"/>
      <c r="WYK96" s="4"/>
      <c r="WYL96" s="4"/>
      <c r="WYM96" s="4"/>
      <c r="WYN96" s="4"/>
      <c r="WYO96" s="4"/>
      <c r="WYP96" s="4"/>
      <c r="WYQ96" s="4"/>
      <c r="WYR96" s="4"/>
      <c r="WYS96" s="4"/>
      <c r="WYT96" s="4"/>
      <c r="WYU96" s="4"/>
      <c r="WYV96" s="4"/>
      <c r="WYW96" s="4"/>
      <c r="WYX96" s="4"/>
      <c r="WYY96" s="4"/>
      <c r="WYZ96" s="4"/>
      <c r="WZA96" s="4"/>
      <c r="WZB96" s="4"/>
      <c r="WZC96" s="4"/>
      <c r="WZD96" s="4"/>
      <c r="WZE96" s="4"/>
      <c r="WZF96" s="4"/>
      <c r="WZG96" s="4"/>
      <c r="WZH96" s="4"/>
      <c r="WZI96" s="4"/>
      <c r="WZJ96" s="4"/>
      <c r="WZK96" s="4"/>
      <c r="WZL96" s="4"/>
      <c r="WZM96" s="4"/>
      <c r="WZN96" s="4"/>
      <c r="WZO96" s="4"/>
      <c r="WZP96" s="4"/>
      <c r="WZQ96" s="4"/>
      <c r="WZR96" s="4"/>
      <c r="WZS96" s="4"/>
      <c r="WZT96" s="4"/>
      <c r="WZU96" s="4"/>
      <c r="WZV96" s="4"/>
      <c r="WZW96" s="4"/>
      <c r="WZX96" s="4"/>
      <c r="WZY96" s="4"/>
      <c r="WZZ96" s="4"/>
      <c r="XAA96" s="4"/>
      <c r="XAB96" s="4"/>
      <c r="XAC96" s="4"/>
      <c r="XAD96" s="4"/>
      <c r="XAE96" s="4"/>
      <c r="XAF96" s="4"/>
      <c r="XAG96" s="4"/>
      <c r="XAH96" s="4"/>
      <c r="XAI96" s="4"/>
      <c r="XAJ96" s="4"/>
      <c r="XAK96" s="4"/>
      <c r="XAL96" s="4"/>
      <c r="XAM96" s="4"/>
      <c r="XAN96" s="4"/>
      <c r="XAO96" s="4"/>
      <c r="XAP96" s="4"/>
      <c r="XAQ96" s="4"/>
      <c r="XAR96" s="4"/>
      <c r="XAS96" s="4"/>
      <c r="XAT96" s="4"/>
      <c r="XAU96" s="4"/>
      <c r="XAV96" s="4"/>
      <c r="XAW96" s="4"/>
      <c r="XAX96" s="4"/>
      <c r="XAY96" s="4"/>
      <c r="XAZ96" s="4"/>
      <c r="XBA96" s="4"/>
      <c r="XBB96" s="4"/>
      <c r="XBC96" s="4"/>
      <c r="XBD96" s="4"/>
      <c r="XBE96" s="4"/>
      <c r="XBF96" s="4"/>
      <c r="XBG96" s="4"/>
      <c r="XBH96" s="4"/>
      <c r="XBI96" s="4"/>
      <c r="XBJ96" s="4"/>
      <c r="XBK96" s="4"/>
      <c r="XBL96" s="4"/>
      <c r="XBM96" s="4"/>
      <c r="XBN96" s="4"/>
      <c r="XBO96" s="4"/>
      <c r="XBP96" s="4"/>
      <c r="XBQ96" s="4"/>
      <c r="XBR96" s="4"/>
      <c r="XBS96" s="4"/>
      <c r="XBT96" s="4"/>
      <c r="XBU96" s="4"/>
      <c r="XBV96" s="4"/>
      <c r="XBW96" s="4"/>
      <c r="XBX96" s="4"/>
      <c r="XBY96" s="4"/>
      <c r="XBZ96" s="4"/>
      <c r="XCA96" s="4"/>
      <c r="XCB96" s="4"/>
      <c r="XCC96" s="4"/>
      <c r="XCD96" s="4"/>
      <c r="XCE96" s="4"/>
      <c r="XCF96" s="4"/>
      <c r="XCG96" s="4"/>
      <c r="XCH96" s="4"/>
      <c r="XCI96" s="4"/>
      <c r="XCJ96" s="4"/>
      <c r="XCK96" s="4"/>
      <c r="XCL96" s="4"/>
      <c r="XCM96" s="4"/>
      <c r="XCN96" s="4"/>
      <c r="XCO96" s="4"/>
      <c r="XCP96" s="4"/>
      <c r="XCQ96" s="4"/>
      <c r="XCR96" s="4"/>
      <c r="XCS96" s="4"/>
      <c r="XCT96" s="4"/>
      <c r="XCU96" s="4"/>
      <c r="XCV96" s="4"/>
      <c r="XCW96" s="4"/>
      <c r="XCX96" s="4"/>
      <c r="XCY96" s="4"/>
      <c r="XCZ96" s="4"/>
      <c r="XDA96" s="4"/>
      <c r="XDB96" s="4"/>
      <c r="XDC96" s="4"/>
      <c r="XDD96" s="4"/>
      <c r="XDE96" s="4"/>
      <c r="XDF96" s="4"/>
      <c r="XDG96" s="4"/>
      <c r="XDH96" s="4"/>
      <c r="XDI96" s="4"/>
      <c r="XDJ96" s="4"/>
      <c r="XDK96" s="4"/>
      <c r="XDL96" s="4"/>
      <c r="XDM96" s="4"/>
      <c r="XDN96" s="4"/>
      <c r="XDO96" s="4"/>
      <c r="XDP96" s="4"/>
      <c r="XDQ96" s="4"/>
      <c r="XDR96" s="4"/>
    </row>
    <row r="97" spans="1:16347" ht="20.25" thickBot="1" x14ac:dyDescent="0.4">
      <c r="A97" s="2">
        <v>54</v>
      </c>
      <c r="B97" s="14" t="s">
        <v>118</v>
      </c>
      <c r="C97" s="66" t="s">
        <v>108</v>
      </c>
      <c r="D97" s="66" t="s">
        <v>108</v>
      </c>
      <c r="E97" s="158"/>
      <c r="F97" s="16"/>
      <c r="G97" s="158"/>
      <c r="H97" s="16"/>
      <c r="I97" s="346"/>
      <c r="J97" s="230"/>
      <c r="K97" s="36"/>
      <c r="L97" s="176"/>
    </row>
    <row r="98" spans="1:16347" ht="20.25" thickBot="1" x14ac:dyDescent="0.4">
      <c r="A98" s="2"/>
      <c r="B98" s="14" t="s">
        <v>1096</v>
      </c>
      <c r="C98" s="66" t="s">
        <v>108</v>
      </c>
      <c r="D98" s="66" t="s">
        <v>108</v>
      </c>
      <c r="E98" s="158"/>
      <c r="F98" s="16"/>
      <c r="G98" s="158"/>
      <c r="H98" s="16"/>
      <c r="I98" s="217"/>
      <c r="J98" s="230"/>
      <c r="K98" s="36"/>
      <c r="L98" s="176"/>
    </row>
    <row r="99" spans="1:16347" ht="18.600000000000001" x14ac:dyDescent="0.4">
      <c r="A99" s="2"/>
      <c r="B99" s="62" t="s">
        <v>50</v>
      </c>
      <c r="C99" s="200" t="s">
        <v>110</v>
      </c>
      <c r="D99" s="200" t="s">
        <v>110</v>
      </c>
      <c r="E99" s="201"/>
      <c r="F99" s="170"/>
      <c r="G99" s="201"/>
      <c r="H99" s="170"/>
      <c r="I99" s="217"/>
      <c r="J99" s="231"/>
      <c r="K99" s="202"/>
      <c r="L99" s="210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</row>
    <row r="100" spans="1:16347" ht="17.100000000000001" customHeight="1" thickBot="1" x14ac:dyDescent="0.4">
      <c r="A100" s="2">
        <v>60</v>
      </c>
      <c r="B100" s="1" t="s">
        <v>122</v>
      </c>
      <c r="C100" s="1" t="s">
        <v>235</v>
      </c>
      <c r="D100" s="1" t="s">
        <v>235</v>
      </c>
      <c r="E100" s="169"/>
      <c r="F100" s="159"/>
      <c r="G100" s="203"/>
      <c r="H100" s="159"/>
      <c r="I100" s="217"/>
      <c r="J100" s="211"/>
      <c r="K100" s="1"/>
      <c r="L100" s="211"/>
    </row>
    <row r="101" spans="1:16347" ht="17.100000000000001" customHeight="1" x14ac:dyDescent="0.35">
      <c r="A101" s="2"/>
      <c r="B101" s="68" t="s">
        <v>737</v>
      </c>
      <c r="C101" s="323" t="s">
        <v>73</v>
      </c>
      <c r="D101" s="34" t="s">
        <v>737</v>
      </c>
      <c r="E101" s="71">
        <v>1</v>
      </c>
      <c r="F101" s="55"/>
      <c r="G101" s="157"/>
      <c r="H101" s="55"/>
      <c r="I101" s="217"/>
      <c r="J101" s="157"/>
      <c r="K101" s="157"/>
      <c r="L101" s="168"/>
    </row>
    <row r="102" spans="1:16347" ht="17.100000000000001" customHeight="1" x14ac:dyDescent="0.3">
      <c r="A102" s="2"/>
      <c r="B102" s="318" t="s">
        <v>738</v>
      </c>
      <c r="C102" s="324" t="s">
        <v>768</v>
      </c>
      <c r="D102" s="74" t="s">
        <v>738</v>
      </c>
      <c r="E102" s="73">
        <v>1</v>
      </c>
      <c r="F102" s="6"/>
      <c r="G102" s="156"/>
      <c r="H102" s="6"/>
      <c r="I102" s="217"/>
      <c r="J102" s="156"/>
      <c r="K102" s="156"/>
      <c r="L102" s="69"/>
    </row>
    <row r="103" spans="1:16347" ht="17.100000000000001" customHeight="1" thickBot="1" x14ac:dyDescent="0.35">
      <c r="A103" s="2"/>
      <c r="B103" s="318" t="s">
        <v>739</v>
      </c>
      <c r="C103" s="324" t="s">
        <v>72</v>
      </c>
      <c r="D103" s="74" t="s">
        <v>739</v>
      </c>
      <c r="E103" s="73">
        <v>1</v>
      </c>
      <c r="F103" s="6"/>
      <c r="G103" s="156"/>
      <c r="H103" s="6"/>
      <c r="I103" s="217"/>
      <c r="J103" s="156"/>
      <c r="K103" s="156"/>
      <c r="L103" s="69"/>
    </row>
    <row r="104" spans="1:16347" ht="17.100000000000001" customHeight="1" x14ac:dyDescent="0.3">
      <c r="A104" s="2"/>
      <c r="B104" s="319" t="s">
        <v>740</v>
      </c>
      <c r="C104" s="206" t="s">
        <v>74</v>
      </c>
      <c r="D104" s="206" t="s">
        <v>740</v>
      </c>
      <c r="E104" s="201"/>
      <c r="F104" s="170"/>
      <c r="G104" s="204"/>
      <c r="H104" s="170"/>
      <c r="I104" s="217"/>
      <c r="J104" s="204"/>
      <c r="K104" s="204"/>
      <c r="L104" s="212"/>
    </row>
    <row r="105" spans="1:16347" ht="17.100000000000001" customHeight="1" thickBot="1" x14ac:dyDescent="0.35">
      <c r="A105" s="2"/>
      <c r="B105" s="320" t="s">
        <v>741</v>
      </c>
      <c r="C105" s="325" t="s">
        <v>769</v>
      </c>
      <c r="D105" s="325" t="s">
        <v>741</v>
      </c>
      <c r="E105" s="194"/>
      <c r="F105" s="171"/>
      <c r="G105" s="205"/>
      <c r="H105" s="171"/>
      <c r="I105" s="217"/>
      <c r="J105" s="205"/>
      <c r="K105" s="205"/>
      <c r="L105" s="213"/>
    </row>
    <row r="106" spans="1:16347" ht="19.5" x14ac:dyDescent="0.35">
      <c r="A106" s="2">
        <v>45</v>
      </c>
      <c r="B106" s="65" t="s">
        <v>36</v>
      </c>
      <c r="C106" s="310" t="s">
        <v>71</v>
      </c>
      <c r="D106" s="5" t="s">
        <v>179</v>
      </c>
      <c r="E106" s="73">
        <v>1</v>
      </c>
      <c r="F106" s="6"/>
      <c r="G106" s="73"/>
      <c r="H106" s="6"/>
      <c r="I106" s="217"/>
      <c r="J106" s="73"/>
      <c r="K106" s="154"/>
      <c r="L106" s="174"/>
    </row>
    <row r="107" spans="1:16347" ht="19.5" x14ac:dyDescent="0.35">
      <c r="A107" s="2"/>
      <c r="B107" s="65" t="s">
        <v>1117</v>
      </c>
      <c r="C107" s="310" t="s">
        <v>1114</v>
      </c>
      <c r="D107" s="5" t="s">
        <v>1113</v>
      </c>
      <c r="E107" s="73">
        <v>1</v>
      </c>
      <c r="F107" s="6"/>
      <c r="G107" s="73"/>
      <c r="H107" s="6">
        <v>30</v>
      </c>
      <c r="I107" s="217"/>
      <c r="J107" s="73"/>
      <c r="K107" s="154"/>
      <c r="L107" s="174"/>
    </row>
    <row r="108" spans="1:16347" ht="19.5" x14ac:dyDescent="0.35">
      <c r="A108" s="2"/>
      <c r="B108" s="65" t="s">
        <v>1118</v>
      </c>
      <c r="C108" s="310" t="s">
        <v>1116</v>
      </c>
      <c r="D108" s="5" t="s">
        <v>1115</v>
      </c>
      <c r="E108" s="73">
        <v>1</v>
      </c>
      <c r="F108" s="6"/>
      <c r="G108" s="73"/>
      <c r="H108" s="6">
        <v>35</v>
      </c>
      <c r="I108" s="217"/>
      <c r="J108" s="73"/>
      <c r="K108" s="154"/>
      <c r="L108" s="174"/>
    </row>
    <row r="109" spans="1:16347" s="4" customFormat="1" ht="19.5" x14ac:dyDescent="0.35">
      <c r="A109" s="2">
        <v>55</v>
      </c>
      <c r="B109" s="65" t="s">
        <v>132</v>
      </c>
      <c r="C109" s="310" t="s">
        <v>142</v>
      </c>
      <c r="D109" s="5" t="s">
        <v>185</v>
      </c>
      <c r="E109" s="73">
        <v>1</v>
      </c>
      <c r="F109" s="6"/>
      <c r="G109" s="73"/>
      <c r="H109" s="6"/>
      <c r="I109" s="217"/>
      <c r="J109" s="73"/>
      <c r="K109" s="154"/>
      <c r="L109" s="174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  <c r="CVN109" s="3"/>
      <c r="CVO109" s="3"/>
      <c r="CVP109" s="3"/>
      <c r="CVQ109" s="3"/>
      <c r="CVR109" s="3"/>
      <c r="CVS109" s="3"/>
      <c r="CVT109" s="3"/>
      <c r="CVU109" s="3"/>
      <c r="CVV109" s="3"/>
      <c r="CVW109" s="3"/>
      <c r="CVX109" s="3"/>
      <c r="CVY109" s="3"/>
      <c r="CVZ109" s="3"/>
      <c r="CWA109" s="3"/>
      <c r="CWB109" s="3"/>
      <c r="CWC109" s="3"/>
      <c r="CWD109" s="3"/>
      <c r="CWE109" s="3"/>
      <c r="CWF109" s="3"/>
      <c r="CWG109" s="3"/>
      <c r="CWH109" s="3"/>
      <c r="CWI109" s="3"/>
      <c r="CWJ109" s="3"/>
      <c r="CWK109" s="3"/>
      <c r="CWL109" s="3"/>
      <c r="CWM109" s="3"/>
      <c r="CWN109" s="3"/>
      <c r="CWO109" s="3"/>
      <c r="CWP109" s="3"/>
      <c r="CWQ109" s="3"/>
      <c r="CWR109" s="3"/>
      <c r="CWS109" s="3"/>
      <c r="CWT109" s="3"/>
      <c r="CWU109" s="3"/>
      <c r="CWV109" s="3"/>
      <c r="CWW109" s="3"/>
      <c r="CWX109" s="3"/>
      <c r="CWY109" s="3"/>
      <c r="CWZ109" s="3"/>
      <c r="CXA109" s="3"/>
      <c r="CXB109" s="3"/>
      <c r="CXC109" s="3"/>
      <c r="CXD109" s="3"/>
      <c r="CXE109" s="3"/>
      <c r="CXF109" s="3"/>
      <c r="CXG109" s="3"/>
      <c r="CXH109" s="3"/>
      <c r="CXI109" s="3"/>
      <c r="CXJ109" s="3"/>
      <c r="CXK109" s="3"/>
      <c r="CXL109" s="3"/>
      <c r="CXM109" s="3"/>
      <c r="CXN109" s="3"/>
      <c r="CXO109" s="3"/>
      <c r="CXP109" s="3"/>
      <c r="CXQ109" s="3"/>
      <c r="CXR109" s="3"/>
      <c r="CXS109" s="3"/>
      <c r="CXT109" s="3"/>
      <c r="CXU109" s="3"/>
      <c r="CXV109" s="3"/>
      <c r="CXW109" s="3"/>
      <c r="CXX109" s="3"/>
      <c r="CXY109" s="3"/>
      <c r="CXZ109" s="3"/>
      <c r="CYA109" s="3"/>
      <c r="CYB109" s="3"/>
      <c r="CYC109" s="3"/>
      <c r="CYD109" s="3"/>
      <c r="CYE109" s="3"/>
      <c r="CYF109" s="3"/>
      <c r="CYG109" s="3"/>
      <c r="CYH109" s="3"/>
      <c r="CYI109" s="3"/>
      <c r="CYJ109" s="3"/>
      <c r="CYK109" s="3"/>
      <c r="CYL109" s="3"/>
      <c r="CYM109" s="3"/>
      <c r="CYN109" s="3"/>
      <c r="CYO109" s="3"/>
      <c r="CYP109" s="3"/>
      <c r="CYQ109" s="3"/>
      <c r="CYR109" s="3"/>
      <c r="CYS109" s="3"/>
      <c r="CYT109" s="3"/>
      <c r="CYU109" s="3"/>
      <c r="CYV109" s="3"/>
      <c r="CYW109" s="3"/>
      <c r="CYX109" s="3"/>
      <c r="CYY109" s="3"/>
      <c r="CYZ109" s="3"/>
      <c r="CZA109" s="3"/>
      <c r="CZB109" s="3"/>
      <c r="CZC109" s="3"/>
      <c r="CZD109" s="3"/>
      <c r="CZE109" s="3"/>
      <c r="CZF109" s="3"/>
      <c r="CZG109" s="3"/>
      <c r="CZH109" s="3"/>
      <c r="CZI109" s="3"/>
      <c r="CZJ109" s="3"/>
      <c r="CZK109" s="3"/>
      <c r="CZL109" s="3"/>
      <c r="CZM109" s="3"/>
      <c r="CZN109" s="3"/>
      <c r="CZO109" s="3"/>
      <c r="CZP109" s="3"/>
      <c r="CZQ109" s="3"/>
      <c r="CZR109" s="3"/>
      <c r="CZS109" s="3"/>
      <c r="CZT109" s="3"/>
      <c r="CZU109" s="3"/>
      <c r="CZV109" s="3"/>
      <c r="CZW109" s="3"/>
      <c r="CZX109" s="3"/>
      <c r="CZY109" s="3"/>
      <c r="CZZ109" s="3"/>
      <c r="DAA109" s="3"/>
      <c r="DAB109" s="3"/>
      <c r="DAC109" s="3"/>
      <c r="DAD109" s="3"/>
      <c r="DAE109" s="3"/>
      <c r="DAF109" s="3"/>
      <c r="DAG109" s="3"/>
      <c r="DAH109" s="3"/>
      <c r="DAI109" s="3"/>
      <c r="DAJ109" s="3"/>
      <c r="DAK109" s="3"/>
      <c r="DAL109" s="3"/>
      <c r="DAM109" s="3"/>
      <c r="DAN109" s="3"/>
      <c r="DAO109" s="3"/>
      <c r="DAP109" s="3"/>
      <c r="DAQ109" s="3"/>
      <c r="DAR109" s="3"/>
      <c r="DAS109" s="3"/>
      <c r="DAT109" s="3"/>
      <c r="DAU109" s="3"/>
      <c r="DAV109" s="3"/>
      <c r="DAW109" s="3"/>
      <c r="DAX109" s="3"/>
      <c r="DAY109" s="3"/>
      <c r="DAZ109" s="3"/>
      <c r="DBA109" s="3"/>
      <c r="DBB109" s="3"/>
      <c r="DBC109" s="3"/>
      <c r="DBD109" s="3"/>
      <c r="DBE109" s="3"/>
      <c r="DBF109" s="3"/>
      <c r="DBG109" s="3"/>
      <c r="DBH109" s="3"/>
      <c r="DBI109" s="3"/>
      <c r="DBJ109" s="3"/>
      <c r="DBK109" s="3"/>
      <c r="DBL109" s="3"/>
      <c r="DBM109" s="3"/>
      <c r="DBN109" s="3"/>
      <c r="DBO109" s="3"/>
      <c r="DBP109" s="3"/>
      <c r="DBQ109" s="3"/>
      <c r="DBR109" s="3"/>
      <c r="DBS109" s="3"/>
      <c r="DBT109" s="3"/>
      <c r="DBU109" s="3"/>
      <c r="DBV109" s="3"/>
      <c r="DBW109" s="3"/>
      <c r="DBX109" s="3"/>
      <c r="DBY109" s="3"/>
      <c r="DBZ109" s="3"/>
      <c r="DCA109" s="3"/>
      <c r="DCB109" s="3"/>
      <c r="DCC109" s="3"/>
      <c r="DCD109" s="3"/>
      <c r="DCE109" s="3"/>
      <c r="DCF109" s="3"/>
      <c r="DCG109" s="3"/>
      <c r="DCH109" s="3"/>
      <c r="DCI109" s="3"/>
      <c r="DCJ109" s="3"/>
      <c r="DCK109" s="3"/>
      <c r="DCL109" s="3"/>
      <c r="DCM109" s="3"/>
      <c r="DCN109" s="3"/>
      <c r="DCO109" s="3"/>
      <c r="DCP109" s="3"/>
      <c r="DCQ109" s="3"/>
      <c r="DCR109" s="3"/>
      <c r="DCS109" s="3"/>
      <c r="DCT109" s="3"/>
      <c r="DCU109" s="3"/>
      <c r="DCV109" s="3"/>
      <c r="DCW109" s="3"/>
      <c r="DCX109" s="3"/>
      <c r="DCY109" s="3"/>
      <c r="DCZ109" s="3"/>
      <c r="DDA109" s="3"/>
      <c r="DDB109" s="3"/>
      <c r="DDC109" s="3"/>
      <c r="DDD109" s="3"/>
      <c r="DDE109" s="3"/>
      <c r="DDF109" s="3"/>
      <c r="DDG109" s="3"/>
      <c r="DDH109" s="3"/>
      <c r="DDI109" s="3"/>
      <c r="DDJ109" s="3"/>
      <c r="DDK109" s="3"/>
      <c r="DDL109" s="3"/>
      <c r="DDM109" s="3"/>
      <c r="DDN109" s="3"/>
      <c r="DDO109" s="3"/>
      <c r="DDP109" s="3"/>
      <c r="DDQ109" s="3"/>
      <c r="DDR109" s="3"/>
      <c r="DDS109" s="3"/>
      <c r="DDT109" s="3"/>
      <c r="DDU109" s="3"/>
      <c r="DDV109" s="3"/>
      <c r="DDW109" s="3"/>
      <c r="DDX109" s="3"/>
      <c r="DDY109" s="3"/>
      <c r="DDZ109" s="3"/>
      <c r="DEA109" s="3"/>
      <c r="DEB109" s="3"/>
      <c r="DEC109" s="3"/>
      <c r="DED109" s="3"/>
      <c r="DEE109" s="3"/>
      <c r="DEF109" s="3"/>
      <c r="DEG109" s="3"/>
      <c r="DEH109" s="3"/>
      <c r="DEI109" s="3"/>
      <c r="DEJ109" s="3"/>
      <c r="DEK109" s="3"/>
      <c r="DEL109" s="3"/>
      <c r="DEM109" s="3"/>
      <c r="DEN109" s="3"/>
      <c r="DEO109" s="3"/>
      <c r="DEP109" s="3"/>
      <c r="DEQ109" s="3"/>
      <c r="DER109" s="3"/>
      <c r="DES109" s="3"/>
      <c r="DET109" s="3"/>
      <c r="DEU109" s="3"/>
      <c r="DEV109" s="3"/>
      <c r="DEW109" s="3"/>
      <c r="DEX109" s="3"/>
      <c r="DEY109" s="3"/>
      <c r="DEZ109" s="3"/>
      <c r="DFA109" s="3"/>
      <c r="DFB109" s="3"/>
      <c r="DFC109" s="3"/>
      <c r="DFD109" s="3"/>
      <c r="DFE109" s="3"/>
      <c r="DFF109" s="3"/>
      <c r="DFG109" s="3"/>
      <c r="DFH109" s="3"/>
      <c r="DFI109" s="3"/>
      <c r="DFJ109" s="3"/>
      <c r="DFK109" s="3"/>
      <c r="DFL109" s="3"/>
      <c r="DFM109" s="3"/>
      <c r="DFN109" s="3"/>
      <c r="DFO109" s="3"/>
      <c r="DFP109" s="3"/>
      <c r="DFQ109" s="3"/>
      <c r="DFR109" s="3"/>
      <c r="DFS109" s="3"/>
      <c r="DFT109" s="3"/>
      <c r="DFU109" s="3"/>
      <c r="DFV109" s="3"/>
      <c r="DFW109" s="3"/>
      <c r="DFX109" s="3"/>
      <c r="DFY109" s="3"/>
      <c r="DFZ109" s="3"/>
      <c r="DGA109" s="3"/>
      <c r="DGB109" s="3"/>
      <c r="DGC109" s="3"/>
      <c r="DGD109" s="3"/>
      <c r="DGE109" s="3"/>
      <c r="DGF109" s="3"/>
      <c r="DGG109" s="3"/>
      <c r="DGH109" s="3"/>
      <c r="DGI109" s="3"/>
      <c r="DGJ109" s="3"/>
      <c r="DGK109" s="3"/>
      <c r="DGL109" s="3"/>
      <c r="DGM109" s="3"/>
      <c r="DGN109" s="3"/>
      <c r="DGO109" s="3"/>
      <c r="DGP109" s="3"/>
      <c r="DGQ109" s="3"/>
      <c r="DGR109" s="3"/>
      <c r="DGS109" s="3"/>
      <c r="DGT109" s="3"/>
      <c r="DGU109" s="3"/>
      <c r="DGV109" s="3"/>
      <c r="DGW109" s="3"/>
      <c r="DGX109" s="3"/>
      <c r="DGY109" s="3"/>
      <c r="DGZ109" s="3"/>
      <c r="DHA109" s="3"/>
      <c r="DHB109" s="3"/>
      <c r="DHC109" s="3"/>
      <c r="DHD109" s="3"/>
      <c r="DHE109" s="3"/>
      <c r="DHF109" s="3"/>
      <c r="DHG109" s="3"/>
      <c r="DHH109" s="3"/>
      <c r="DHI109" s="3"/>
      <c r="DHJ109" s="3"/>
      <c r="DHK109" s="3"/>
      <c r="DHL109" s="3"/>
      <c r="DHM109" s="3"/>
      <c r="DHN109" s="3"/>
      <c r="DHO109" s="3"/>
      <c r="DHP109" s="3"/>
      <c r="DHQ109" s="3"/>
      <c r="DHR109" s="3"/>
      <c r="DHS109" s="3"/>
      <c r="DHT109" s="3"/>
      <c r="DHU109" s="3"/>
      <c r="DHV109" s="3"/>
      <c r="DHW109" s="3"/>
      <c r="DHX109" s="3"/>
      <c r="DHY109" s="3"/>
      <c r="DHZ109" s="3"/>
      <c r="DIA109" s="3"/>
      <c r="DIB109" s="3"/>
      <c r="DIC109" s="3"/>
      <c r="DID109" s="3"/>
      <c r="DIE109" s="3"/>
      <c r="DIF109" s="3"/>
      <c r="DIG109" s="3"/>
      <c r="DIH109" s="3"/>
      <c r="DII109" s="3"/>
      <c r="DIJ109" s="3"/>
      <c r="DIK109" s="3"/>
      <c r="DIL109" s="3"/>
      <c r="DIM109" s="3"/>
      <c r="DIN109" s="3"/>
      <c r="DIO109" s="3"/>
      <c r="DIP109" s="3"/>
      <c r="DIQ109" s="3"/>
      <c r="DIR109" s="3"/>
      <c r="DIS109" s="3"/>
      <c r="DIT109" s="3"/>
      <c r="DIU109" s="3"/>
      <c r="DIV109" s="3"/>
      <c r="DIW109" s="3"/>
      <c r="DIX109" s="3"/>
      <c r="DIY109" s="3"/>
      <c r="DIZ109" s="3"/>
      <c r="DJA109" s="3"/>
      <c r="DJB109" s="3"/>
      <c r="DJC109" s="3"/>
      <c r="DJD109" s="3"/>
      <c r="DJE109" s="3"/>
      <c r="DJF109" s="3"/>
      <c r="DJG109" s="3"/>
      <c r="DJH109" s="3"/>
      <c r="DJI109" s="3"/>
      <c r="DJJ109" s="3"/>
      <c r="DJK109" s="3"/>
      <c r="DJL109" s="3"/>
      <c r="DJM109" s="3"/>
      <c r="DJN109" s="3"/>
      <c r="DJO109" s="3"/>
      <c r="DJP109" s="3"/>
      <c r="DJQ109" s="3"/>
      <c r="DJR109" s="3"/>
      <c r="DJS109" s="3"/>
      <c r="DJT109" s="3"/>
      <c r="DJU109" s="3"/>
      <c r="DJV109" s="3"/>
      <c r="DJW109" s="3"/>
      <c r="DJX109" s="3"/>
      <c r="DJY109" s="3"/>
      <c r="DJZ109" s="3"/>
      <c r="DKA109" s="3"/>
      <c r="DKB109" s="3"/>
      <c r="DKC109" s="3"/>
      <c r="DKD109" s="3"/>
      <c r="DKE109" s="3"/>
      <c r="DKF109" s="3"/>
      <c r="DKG109" s="3"/>
      <c r="DKH109" s="3"/>
      <c r="DKI109" s="3"/>
      <c r="DKJ109" s="3"/>
      <c r="DKK109" s="3"/>
      <c r="DKL109" s="3"/>
      <c r="DKM109" s="3"/>
      <c r="DKN109" s="3"/>
      <c r="DKO109" s="3"/>
      <c r="DKP109" s="3"/>
      <c r="DKQ109" s="3"/>
      <c r="DKR109" s="3"/>
      <c r="DKS109" s="3"/>
      <c r="DKT109" s="3"/>
      <c r="DKU109" s="3"/>
      <c r="DKV109" s="3"/>
      <c r="DKW109" s="3"/>
      <c r="DKX109" s="3"/>
      <c r="DKY109" s="3"/>
      <c r="DKZ109" s="3"/>
      <c r="DLA109" s="3"/>
      <c r="DLB109" s="3"/>
      <c r="DLC109" s="3"/>
      <c r="DLD109" s="3"/>
      <c r="DLE109" s="3"/>
      <c r="DLF109" s="3"/>
      <c r="DLG109" s="3"/>
      <c r="DLH109" s="3"/>
      <c r="DLI109" s="3"/>
      <c r="DLJ109" s="3"/>
      <c r="DLK109" s="3"/>
      <c r="DLL109" s="3"/>
      <c r="DLM109" s="3"/>
      <c r="DLN109" s="3"/>
      <c r="DLO109" s="3"/>
      <c r="DLP109" s="3"/>
      <c r="DLQ109" s="3"/>
      <c r="DLR109" s="3"/>
      <c r="DLS109" s="3"/>
      <c r="DLT109" s="3"/>
      <c r="DLU109" s="3"/>
      <c r="DLV109" s="3"/>
      <c r="DLW109" s="3"/>
      <c r="DLX109" s="3"/>
      <c r="DLY109" s="3"/>
      <c r="DLZ109" s="3"/>
      <c r="DMA109" s="3"/>
      <c r="DMB109" s="3"/>
      <c r="DMC109" s="3"/>
      <c r="DMD109" s="3"/>
      <c r="DME109" s="3"/>
      <c r="DMF109" s="3"/>
      <c r="DMG109" s="3"/>
      <c r="DMH109" s="3"/>
      <c r="DMI109" s="3"/>
      <c r="DMJ109" s="3"/>
      <c r="DMK109" s="3"/>
      <c r="DML109" s="3"/>
      <c r="DMM109" s="3"/>
      <c r="DMN109" s="3"/>
      <c r="DMO109" s="3"/>
      <c r="DMP109" s="3"/>
      <c r="DMQ109" s="3"/>
      <c r="DMR109" s="3"/>
      <c r="DMS109" s="3"/>
      <c r="DMT109" s="3"/>
      <c r="DMU109" s="3"/>
      <c r="DMV109" s="3"/>
      <c r="DMW109" s="3"/>
      <c r="DMX109" s="3"/>
      <c r="DMY109" s="3"/>
      <c r="DMZ109" s="3"/>
      <c r="DNA109" s="3"/>
      <c r="DNB109" s="3"/>
      <c r="DNC109" s="3"/>
      <c r="DND109" s="3"/>
      <c r="DNE109" s="3"/>
      <c r="DNF109" s="3"/>
      <c r="DNG109" s="3"/>
      <c r="DNH109" s="3"/>
      <c r="DNI109" s="3"/>
      <c r="DNJ109" s="3"/>
      <c r="DNK109" s="3"/>
      <c r="DNL109" s="3"/>
      <c r="DNM109" s="3"/>
      <c r="DNN109" s="3"/>
      <c r="DNO109" s="3"/>
      <c r="DNP109" s="3"/>
      <c r="DNQ109" s="3"/>
      <c r="DNR109" s="3"/>
      <c r="DNS109" s="3"/>
      <c r="DNT109" s="3"/>
      <c r="DNU109" s="3"/>
      <c r="DNV109" s="3"/>
      <c r="DNW109" s="3"/>
      <c r="DNX109" s="3"/>
      <c r="DNY109" s="3"/>
      <c r="DNZ109" s="3"/>
      <c r="DOA109" s="3"/>
      <c r="DOB109" s="3"/>
      <c r="DOC109" s="3"/>
      <c r="DOD109" s="3"/>
      <c r="DOE109" s="3"/>
      <c r="DOF109" s="3"/>
      <c r="DOG109" s="3"/>
      <c r="DOH109" s="3"/>
      <c r="DOI109" s="3"/>
      <c r="DOJ109" s="3"/>
      <c r="DOK109" s="3"/>
      <c r="DOL109" s="3"/>
      <c r="DOM109" s="3"/>
      <c r="DON109" s="3"/>
      <c r="DOO109" s="3"/>
      <c r="DOP109" s="3"/>
      <c r="DOQ109" s="3"/>
      <c r="DOR109" s="3"/>
      <c r="DOS109" s="3"/>
      <c r="DOT109" s="3"/>
      <c r="DOU109" s="3"/>
      <c r="DOV109" s="3"/>
      <c r="DOW109" s="3"/>
      <c r="DOX109" s="3"/>
      <c r="DOY109" s="3"/>
      <c r="DOZ109" s="3"/>
      <c r="DPA109" s="3"/>
      <c r="DPB109" s="3"/>
      <c r="DPC109" s="3"/>
      <c r="DPD109" s="3"/>
      <c r="DPE109" s="3"/>
      <c r="DPF109" s="3"/>
      <c r="DPG109" s="3"/>
      <c r="DPH109" s="3"/>
      <c r="DPI109" s="3"/>
      <c r="DPJ109" s="3"/>
      <c r="DPK109" s="3"/>
      <c r="DPL109" s="3"/>
      <c r="DPM109" s="3"/>
      <c r="DPN109" s="3"/>
      <c r="DPO109" s="3"/>
      <c r="DPP109" s="3"/>
      <c r="DPQ109" s="3"/>
      <c r="DPR109" s="3"/>
      <c r="DPS109" s="3"/>
      <c r="DPT109" s="3"/>
      <c r="DPU109" s="3"/>
      <c r="DPV109" s="3"/>
      <c r="DPW109" s="3"/>
      <c r="DPX109" s="3"/>
      <c r="DPY109" s="3"/>
      <c r="DPZ109" s="3"/>
      <c r="DQA109" s="3"/>
      <c r="DQB109" s="3"/>
      <c r="DQC109" s="3"/>
      <c r="DQD109" s="3"/>
      <c r="DQE109" s="3"/>
      <c r="DQF109" s="3"/>
      <c r="DQG109" s="3"/>
      <c r="DQH109" s="3"/>
      <c r="DQI109" s="3"/>
      <c r="DQJ109" s="3"/>
      <c r="DQK109" s="3"/>
      <c r="DQL109" s="3"/>
      <c r="DQM109" s="3"/>
      <c r="DQN109" s="3"/>
      <c r="DQO109" s="3"/>
      <c r="DQP109" s="3"/>
      <c r="DQQ109" s="3"/>
      <c r="DQR109" s="3"/>
      <c r="DQS109" s="3"/>
      <c r="DQT109" s="3"/>
      <c r="DQU109" s="3"/>
      <c r="DQV109" s="3"/>
      <c r="DQW109" s="3"/>
      <c r="DQX109" s="3"/>
      <c r="DQY109" s="3"/>
      <c r="DQZ109" s="3"/>
      <c r="DRA109" s="3"/>
      <c r="DRB109" s="3"/>
      <c r="DRC109" s="3"/>
      <c r="DRD109" s="3"/>
      <c r="DRE109" s="3"/>
      <c r="DRF109" s="3"/>
      <c r="DRG109" s="3"/>
      <c r="DRH109" s="3"/>
      <c r="DRI109" s="3"/>
      <c r="DRJ109" s="3"/>
      <c r="DRK109" s="3"/>
      <c r="DRL109" s="3"/>
      <c r="DRM109" s="3"/>
      <c r="DRN109" s="3"/>
      <c r="DRO109" s="3"/>
      <c r="DRP109" s="3"/>
      <c r="DRQ109" s="3"/>
      <c r="DRR109" s="3"/>
      <c r="DRS109" s="3"/>
      <c r="DRT109" s="3"/>
      <c r="DRU109" s="3"/>
      <c r="DRV109" s="3"/>
      <c r="DRW109" s="3"/>
      <c r="DRX109" s="3"/>
      <c r="DRY109" s="3"/>
      <c r="DRZ109" s="3"/>
      <c r="DSA109" s="3"/>
      <c r="DSB109" s="3"/>
      <c r="DSC109" s="3"/>
      <c r="DSD109" s="3"/>
      <c r="DSE109" s="3"/>
      <c r="DSF109" s="3"/>
      <c r="DSG109" s="3"/>
      <c r="DSH109" s="3"/>
      <c r="DSI109" s="3"/>
      <c r="DSJ109" s="3"/>
      <c r="DSK109" s="3"/>
      <c r="DSL109" s="3"/>
      <c r="DSM109" s="3"/>
      <c r="DSN109" s="3"/>
      <c r="DSO109" s="3"/>
      <c r="DSP109" s="3"/>
      <c r="DSQ109" s="3"/>
      <c r="DSR109" s="3"/>
      <c r="DSS109" s="3"/>
      <c r="DST109" s="3"/>
      <c r="DSU109" s="3"/>
      <c r="DSV109" s="3"/>
      <c r="DSW109" s="3"/>
      <c r="DSX109" s="3"/>
      <c r="DSY109" s="3"/>
      <c r="DSZ109" s="3"/>
      <c r="DTA109" s="3"/>
      <c r="DTB109" s="3"/>
      <c r="DTC109" s="3"/>
      <c r="DTD109" s="3"/>
      <c r="DTE109" s="3"/>
      <c r="DTF109" s="3"/>
      <c r="DTG109" s="3"/>
      <c r="DTH109" s="3"/>
      <c r="DTI109" s="3"/>
      <c r="DTJ109" s="3"/>
      <c r="DTK109" s="3"/>
      <c r="DTL109" s="3"/>
      <c r="DTM109" s="3"/>
      <c r="DTN109" s="3"/>
      <c r="DTO109" s="3"/>
      <c r="DTP109" s="3"/>
      <c r="DTQ109" s="3"/>
      <c r="DTR109" s="3"/>
      <c r="DTS109" s="3"/>
      <c r="DTT109" s="3"/>
      <c r="DTU109" s="3"/>
      <c r="DTV109" s="3"/>
      <c r="DTW109" s="3"/>
      <c r="DTX109" s="3"/>
      <c r="DTY109" s="3"/>
      <c r="DTZ109" s="3"/>
      <c r="DUA109" s="3"/>
      <c r="DUB109" s="3"/>
      <c r="DUC109" s="3"/>
      <c r="DUD109" s="3"/>
      <c r="DUE109" s="3"/>
      <c r="DUF109" s="3"/>
      <c r="DUG109" s="3"/>
      <c r="DUH109" s="3"/>
      <c r="DUI109" s="3"/>
      <c r="DUJ109" s="3"/>
      <c r="DUK109" s="3"/>
      <c r="DUL109" s="3"/>
      <c r="DUM109" s="3"/>
      <c r="DUN109" s="3"/>
      <c r="DUO109" s="3"/>
      <c r="DUP109" s="3"/>
      <c r="DUQ109" s="3"/>
      <c r="DUR109" s="3"/>
      <c r="DUS109" s="3"/>
      <c r="DUT109" s="3"/>
      <c r="DUU109" s="3"/>
      <c r="DUV109" s="3"/>
      <c r="DUW109" s="3"/>
      <c r="DUX109" s="3"/>
      <c r="DUY109" s="3"/>
      <c r="DUZ109" s="3"/>
      <c r="DVA109" s="3"/>
      <c r="DVB109" s="3"/>
      <c r="DVC109" s="3"/>
      <c r="DVD109" s="3"/>
      <c r="DVE109" s="3"/>
      <c r="DVF109" s="3"/>
      <c r="DVG109" s="3"/>
      <c r="DVH109" s="3"/>
      <c r="DVI109" s="3"/>
      <c r="DVJ109" s="3"/>
      <c r="DVK109" s="3"/>
      <c r="DVL109" s="3"/>
      <c r="DVM109" s="3"/>
      <c r="DVN109" s="3"/>
      <c r="DVO109" s="3"/>
      <c r="DVP109" s="3"/>
      <c r="DVQ109" s="3"/>
      <c r="DVR109" s="3"/>
      <c r="DVS109" s="3"/>
      <c r="DVT109" s="3"/>
      <c r="DVU109" s="3"/>
      <c r="DVV109" s="3"/>
      <c r="DVW109" s="3"/>
      <c r="DVX109" s="3"/>
      <c r="DVY109" s="3"/>
      <c r="DVZ109" s="3"/>
      <c r="DWA109" s="3"/>
      <c r="DWB109" s="3"/>
      <c r="DWC109" s="3"/>
      <c r="DWD109" s="3"/>
      <c r="DWE109" s="3"/>
      <c r="DWF109" s="3"/>
      <c r="DWG109" s="3"/>
      <c r="DWH109" s="3"/>
      <c r="DWI109" s="3"/>
      <c r="DWJ109" s="3"/>
      <c r="DWK109" s="3"/>
      <c r="DWL109" s="3"/>
      <c r="DWM109" s="3"/>
      <c r="DWN109" s="3"/>
      <c r="DWO109" s="3"/>
      <c r="DWP109" s="3"/>
      <c r="DWQ109" s="3"/>
      <c r="DWR109" s="3"/>
      <c r="DWS109" s="3"/>
      <c r="DWT109" s="3"/>
      <c r="DWU109" s="3"/>
      <c r="DWV109" s="3"/>
      <c r="DWW109" s="3"/>
      <c r="DWX109" s="3"/>
      <c r="DWY109" s="3"/>
      <c r="DWZ109" s="3"/>
      <c r="DXA109" s="3"/>
      <c r="DXB109" s="3"/>
      <c r="DXC109" s="3"/>
      <c r="DXD109" s="3"/>
      <c r="DXE109" s="3"/>
      <c r="DXF109" s="3"/>
      <c r="DXG109" s="3"/>
      <c r="DXH109" s="3"/>
      <c r="DXI109" s="3"/>
      <c r="DXJ109" s="3"/>
      <c r="DXK109" s="3"/>
      <c r="DXL109" s="3"/>
      <c r="DXM109" s="3"/>
      <c r="DXN109" s="3"/>
      <c r="DXO109" s="3"/>
      <c r="DXP109" s="3"/>
      <c r="DXQ109" s="3"/>
      <c r="DXR109" s="3"/>
      <c r="DXS109" s="3"/>
      <c r="DXT109" s="3"/>
      <c r="DXU109" s="3"/>
      <c r="DXV109" s="3"/>
      <c r="DXW109" s="3"/>
      <c r="DXX109" s="3"/>
      <c r="DXY109" s="3"/>
      <c r="DXZ109" s="3"/>
      <c r="DYA109" s="3"/>
      <c r="DYB109" s="3"/>
      <c r="DYC109" s="3"/>
      <c r="DYD109" s="3"/>
      <c r="DYE109" s="3"/>
      <c r="DYF109" s="3"/>
      <c r="DYG109" s="3"/>
      <c r="DYH109" s="3"/>
      <c r="DYI109" s="3"/>
      <c r="DYJ109" s="3"/>
      <c r="DYK109" s="3"/>
      <c r="DYL109" s="3"/>
      <c r="DYM109" s="3"/>
      <c r="DYN109" s="3"/>
      <c r="DYO109" s="3"/>
      <c r="DYP109" s="3"/>
      <c r="DYQ109" s="3"/>
      <c r="DYR109" s="3"/>
      <c r="DYS109" s="3"/>
      <c r="DYT109" s="3"/>
      <c r="DYU109" s="3"/>
      <c r="DYV109" s="3"/>
      <c r="DYW109" s="3"/>
      <c r="DYX109" s="3"/>
      <c r="DYY109" s="3"/>
      <c r="DYZ109" s="3"/>
      <c r="DZA109" s="3"/>
      <c r="DZB109" s="3"/>
      <c r="DZC109" s="3"/>
      <c r="DZD109" s="3"/>
      <c r="DZE109" s="3"/>
      <c r="DZF109" s="3"/>
      <c r="DZG109" s="3"/>
      <c r="DZH109" s="3"/>
      <c r="DZI109" s="3"/>
      <c r="DZJ109" s="3"/>
      <c r="DZK109" s="3"/>
      <c r="DZL109" s="3"/>
      <c r="DZM109" s="3"/>
      <c r="DZN109" s="3"/>
      <c r="DZO109" s="3"/>
      <c r="DZP109" s="3"/>
      <c r="DZQ109" s="3"/>
      <c r="DZR109" s="3"/>
      <c r="DZS109" s="3"/>
      <c r="DZT109" s="3"/>
      <c r="DZU109" s="3"/>
      <c r="DZV109" s="3"/>
      <c r="DZW109" s="3"/>
      <c r="DZX109" s="3"/>
      <c r="DZY109" s="3"/>
      <c r="DZZ109" s="3"/>
      <c r="EAA109" s="3"/>
      <c r="EAB109" s="3"/>
      <c r="EAC109" s="3"/>
      <c r="EAD109" s="3"/>
      <c r="EAE109" s="3"/>
      <c r="EAF109" s="3"/>
      <c r="EAG109" s="3"/>
      <c r="EAH109" s="3"/>
      <c r="EAI109" s="3"/>
      <c r="EAJ109" s="3"/>
      <c r="EAK109" s="3"/>
      <c r="EAL109" s="3"/>
      <c r="EAM109" s="3"/>
      <c r="EAN109" s="3"/>
      <c r="EAO109" s="3"/>
      <c r="EAP109" s="3"/>
      <c r="EAQ109" s="3"/>
      <c r="EAR109" s="3"/>
      <c r="EAS109" s="3"/>
      <c r="EAT109" s="3"/>
      <c r="EAU109" s="3"/>
      <c r="EAV109" s="3"/>
      <c r="EAW109" s="3"/>
      <c r="EAX109" s="3"/>
      <c r="EAY109" s="3"/>
      <c r="EAZ109" s="3"/>
      <c r="EBA109" s="3"/>
      <c r="EBB109" s="3"/>
      <c r="EBC109" s="3"/>
      <c r="EBD109" s="3"/>
      <c r="EBE109" s="3"/>
      <c r="EBF109" s="3"/>
      <c r="EBG109" s="3"/>
      <c r="EBH109" s="3"/>
      <c r="EBI109" s="3"/>
      <c r="EBJ109" s="3"/>
      <c r="EBK109" s="3"/>
      <c r="EBL109" s="3"/>
      <c r="EBM109" s="3"/>
      <c r="EBN109" s="3"/>
      <c r="EBO109" s="3"/>
      <c r="EBP109" s="3"/>
      <c r="EBQ109" s="3"/>
      <c r="EBR109" s="3"/>
      <c r="EBS109" s="3"/>
      <c r="EBT109" s="3"/>
      <c r="EBU109" s="3"/>
      <c r="EBV109" s="3"/>
      <c r="EBW109" s="3"/>
      <c r="EBX109" s="3"/>
      <c r="EBY109" s="3"/>
      <c r="EBZ109" s="3"/>
      <c r="ECA109" s="3"/>
      <c r="ECB109" s="3"/>
      <c r="ECC109" s="3"/>
      <c r="ECD109" s="3"/>
      <c r="ECE109" s="3"/>
      <c r="ECF109" s="3"/>
      <c r="ECG109" s="3"/>
      <c r="ECH109" s="3"/>
      <c r="ECI109" s="3"/>
      <c r="ECJ109" s="3"/>
      <c r="ECK109" s="3"/>
      <c r="ECL109" s="3"/>
      <c r="ECM109" s="3"/>
      <c r="ECN109" s="3"/>
      <c r="ECO109" s="3"/>
      <c r="ECP109" s="3"/>
      <c r="ECQ109" s="3"/>
      <c r="ECR109" s="3"/>
      <c r="ECS109" s="3"/>
      <c r="ECT109" s="3"/>
      <c r="ECU109" s="3"/>
      <c r="ECV109" s="3"/>
      <c r="ECW109" s="3"/>
      <c r="ECX109" s="3"/>
      <c r="ECY109" s="3"/>
      <c r="ECZ109" s="3"/>
      <c r="EDA109" s="3"/>
      <c r="EDB109" s="3"/>
      <c r="EDC109" s="3"/>
      <c r="EDD109" s="3"/>
      <c r="EDE109" s="3"/>
      <c r="EDF109" s="3"/>
      <c r="EDG109" s="3"/>
      <c r="EDH109" s="3"/>
      <c r="EDI109" s="3"/>
      <c r="EDJ109" s="3"/>
      <c r="EDK109" s="3"/>
      <c r="EDL109" s="3"/>
      <c r="EDM109" s="3"/>
      <c r="EDN109" s="3"/>
      <c r="EDO109" s="3"/>
      <c r="EDP109" s="3"/>
      <c r="EDQ109" s="3"/>
      <c r="EDR109" s="3"/>
      <c r="EDS109" s="3"/>
      <c r="EDT109" s="3"/>
      <c r="EDU109" s="3"/>
      <c r="EDV109" s="3"/>
      <c r="EDW109" s="3"/>
      <c r="EDX109" s="3"/>
      <c r="EDY109" s="3"/>
      <c r="EDZ109" s="3"/>
      <c r="EEA109" s="3"/>
      <c r="EEB109" s="3"/>
      <c r="EEC109" s="3"/>
      <c r="EED109" s="3"/>
      <c r="EEE109" s="3"/>
      <c r="EEF109" s="3"/>
      <c r="EEG109" s="3"/>
      <c r="EEH109" s="3"/>
      <c r="EEI109" s="3"/>
      <c r="EEJ109" s="3"/>
      <c r="EEK109" s="3"/>
      <c r="EEL109" s="3"/>
      <c r="EEM109" s="3"/>
      <c r="EEN109" s="3"/>
      <c r="EEO109" s="3"/>
      <c r="EEP109" s="3"/>
      <c r="EEQ109" s="3"/>
      <c r="EER109" s="3"/>
      <c r="EES109" s="3"/>
      <c r="EET109" s="3"/>
      <c r="EEU109" s="3"/>
      <c r="EEV109" s="3"/>
      <c r="EEW109" s="3"/>
      <c r="EEX109" s="3"/>
      <c r="EEY109" s="3"/>
      <c r="EEZ109" s="3"/>
      <c r="EFA109" s="3"/>
      <c r="EFB109" s="3"/>
      <c r="EFC109" s="3"/>
      <c r="EFD109" s="3"/>
      <c r="EFE109" s="3"/>
      <c r="EFF109" s="3"/>
      <c r="EFG109" s="3"/>
      <c r="EFH109" s="3"/>
      <c r="EFI109" s="3"/>
      <c r="EFJ109" s="3"/>
      <c r="EFK109" s="3"/>
      <c r="EFL109" s="3"/>
      <c r="EFM109" s="3"/>
      <c r="EFN109" s="3"/>
      <c r="EFO109" s="3"/>
      <c r="EFP109" s="3"/>
      <c r="EFQ109" s="3"/>
      <c r="EFR109" s="3"/>
      <c r="EFS109" s="3"/>
      <c r="EFT109" s="3"/>
      <c r="EFU109" s="3"/>
      <c r="EFV109" s="3"/>
      <c r="EFW109" s="3"/>
      <c r="EFX109" s="3"/>
      <c r="EFY109" s="3"/>
      <c r="EFZ109" s="3"/>
      <c r="EGA109" s="3"/>
      <c r="EGB109" s="3"/>
      <c r="EGC109" s="3"/>
      <c r="EGD109" s="3"/>
      <c r="EGE109" s="3"/>
      <c r="EGF109" s="3"/>
      <c r="EGG109" s="3"/>
      <c r="EGH109" s="3"/>
      <c r="EGI109" s="3"/>
      <c r="EGJ109" s="3"/>
      <c r="EGK109" s="3"/>
      <c r="EGL109" s="3"/>
      <c r="EGM109" s="3"/>
      <c r="EGN109" s="3"/>
      <c r="EGO109" s="3"/>
      <c r="EGP109" s="3"/>
      <c r="EGQ109" s="3"/>
      <c r="EGR109" s="3"/>
      <c r="EGS109" s="3"/>
      <c r="EGT109" s="3"/>
      <c r="EGU109" s="3"/>
      <c r="EGV109" s="3"/>
      <c r="EGW109" s="3"/>
      <c r="EGX109" s="3"/>
      <c r="EGY109" s="3"/>
      <c r="EGZ109" s="3"/>
      <c r="EHA109" s="3"/>
      <c r="EHB109" s="3"/>
      <c r="EHC109" s="3"/>
      <c r="EHD109" s="3"/>
      <c r="EHE109" s="3"/>
      <c r="EHF109" s="3"/>
      <c r="EHG109" s="3"/>
      <c r="EHH109" s="3"/>
      <c r="EHI109" s="3"/>
      <c r="EHJ109" s="3"/>
      <c r="EHK109" s="3"/>
      <c r="EHL109" s="3"/>
      <c r="EHM109" s="3"/>
      <c r="EHN109" s="3"/>
      <c r="EHO109" s="3"/>
      <c r="EHP109" s="3"/>
      <c r="EHQ109" s="3"/>
      <c r="EHR109" s="3"/>
      <c r="EHS109" s="3"/>
      <c r="EHT109" s="3"/>
      <c r="EHU109" s="3"/>
      <c r="EHV109" s="3"/>
      <c r="EHW109" s="3"/>
      <c r="EHX109" s="3"/>
      <c r="EHY109" s="3"/>
      <c r="EHZ109" s="3"/>
      <c r="EIA109" s="3"/>
      <c r="EIB109" s="3"/>
      <c r="EIC109" s="3"/>
      <c r="EID109" s="3"/>
      <c r="EIE109" s="3"/>
      <c r="EIF109" s="3"/>
      <c r="EIG109" s="3"/>
      <c r="EIH109" s="3"/>
      <c r="EII109" s="3"/>
      <c r="EIJ109" s="3"/>
      <c r="EIK109" s="3"/>
      <c r="EIL109" s="3"/>
      <c r="EIM109" s="3"/>
      <c r="EIN109" s="3"/>
      <c r="EIO109" s="3"/>
      <c r="EIP109" s="3"/>
      <c r="EIQ109" s="3"/>
      <c r="EIR109" s="3"/>
      <c r="EIS109" s="3"/>
      <c r="EIT109" s="3"/>
      <c r="EIU109" s="3"/>
      <c r="EIV109" s="3"/>
      <c r="EIW109" s="3"/>
      <c r="EIX109" s="3"/>
      <c r="EIY109" s="3"/>
      <c r="EIZ109" s="3"/>
      <c r="EJA109" s="3"/>
      <c r="EJB109" s="3"/>
      <c r="EJC109" s="3"/>
      <c r="EJD109" s="3"/>
      <c r="EJE109" s="3"/>
      <c r="EJF109" s="3"/>
      <c r="EJG109" s="3"/>
      <c r="EJH109" s="3"/>
      <c r="EJI109" s="3"/>
      <c r="EJJ109" s="3"/>
      <c r="EJK109" s="3"/>
      <c r="EJL109" s="3"/>
      <c r="EJM109" s="3"/>
      <c r="EJN109" s="3"/>
      <c r="EJO109" s="3"/>
      <c r="EJP109" s="3"/>
      <c r="EJQ109" s="3"/>
      <c r="EJR109" s="3"/>
      <c r="EJS109" s="3"/>
      <c r="EJT109" s="3"/>
      <c r="EJU109" s="3"/>
      <c r="EJV109" s="3"/>
      <c r="EJW109" s="3"/>
      <c r="EJX109" s="3"/>
      <c r="EJY109" s="3"/>
      <c r="EJZ109" s="3"/>
      <c r="EKA109" s="3"/>
      <c r="EKB109" s="3"/>
      <c r="EKC109" s="3"/>
      <c r="EKD109" s="3"/>
      <c r="EKE109" s="3"/>
      <c r="EKF109" s="3"/>
      <c r="EKG109" s="3"/>
      <c r="EKH109" s="3"/>
      <c r="EKI109" s="3"/>
      <c r="EKJ109" s="3"/>
      <c r="EKK109" s="3"/>
      <c r="EKL109" s="3"/>
      <c r="EKM109" s="3"/>
      <c r="EKN109" s="3"/>
      <c r="EKO109" s="3"/>
      <c r="EKP109" s="3"/>
      <c r="EKQ109" s="3"/>
      <c r="EKR109" s="3"/>
      <c r="EKS109" s="3"/>
      <c r="EKT109" s="3"/>
      <c r="EKU109" s="3"/>
      <c r="EKV109" s="3"/>
      <c r="EKW109" s="3"/>
      <c r="EKX109" s="3"/>
      <c r="EKY109" s="3"/>
      <c r="EKZ109" s="3"/>
      <c r="ELA109" s="3"/>
      <c r="ELB109" s="3"/>
      <c r="ELC109" s="3"/>
      <c r="ELD109" s="3"/>
      <c r="ELE109" s="3"/>
      <c r="ELF109" s="3"/>
      <c r="ELG109" s="3"/>
      <c r="ELH109" s="3"/>
      <c r="ELI109" s="3"/>
      <c r="ELJ109" s="3"/>
      <c r="ELK109" s="3"/>
      <c r="ELL109" s="3"/>
      <c r="ELM109" s="3"/>
      <c r="ELN109" s="3"/>
      <c r="ELO109" s="3"/>
      <c r="ELP109" s="3"/>
      <c r="ELQ109" s="3"/>
      <c r="ELR109" s="3"/>
      <c r="ELS109" s="3"/>
      <c r="ELT109" s="3"/>
      <c r="ELU109" s="3"/>
      <c r="ELV109" s="3"/>
      <c r="ELW109" s="3"/>
      <c r="ELX109" s="3"/>
      <c r="ELY109" s="3"/>
      <c r="ELZ109" s="3"/>
      <c r="EMA109" s="3"/>
      <c r="EMB109" s="3"/>
      <c r="EMC109" s="3"/>
      <c r="EMD109" s="3"/>
      <c r="EME109" s="3"/>
      <c r="EMF109" s="3"/>
      <c r="EMG109" s="3"/>
      <c r="EMH109" s="3"/>
      <c r="EMI109" s="3"/>
      <c r="EMJ109" s="3"/>
      <c r="EMK109" s="3"/>
      <c r="EML109" s="3"/>
      <c r="EMM109" s="3"/>
      <c r="EMN109" s="3"/>
      <c r="EMO109" s="3"/>
      <c r="EMP109" s="3"/>
      <c r="EMQ109" s="3"/>
      <c r="EMR109" s="3"/>
      <c r="EMS109" s="3"/>
      <c r="EMT109" s="3"/>
      <c r="EMU109" s="3"/>
      <c r="EMV109" s="3"/>
      <c r="EMW109" s="3"/>
      <c r="EMX109" s="3"/>
      <c r="EMY109" s="3"/>
      <c r="EMZ109" s="3"/>
      <c r="ENA109" s="3"/>
      <c r="ENB109" s="3"/>
      <c r="ENC109" s="3"/>
      <c r="END109" s="3"/>
      <c r="ENE109" s="3"/>
      <c r="ENF109" s="3"/>
      <c r="ENG109" s="3"/>
      <c r="ENH109" s="3"/>
      <c r="ENI109" s="3"/>
      <c r="ENJ109" s="3"/>
      <c r="ENK109" s="3"/>
      <c r="ENL109" s="3"/>
      <c r="ENM109" s="3"/>
      <c r="ENN109" s="3"/>
      <c r="ENO109" s="3"/>
      <c r="ENP109" s="3"/>
      <c r="ENQ109" s="3"/>
      <c r="ENR109" s="3"/>
      <c r="ENS109" s="3"/>
      <c r="ENT109" s="3"/>
      <c r="ENU109" s="3"/>
      <c r="ENV109" s="3"/>
      <c r="ENW109" s="3"/>
      <c r="ENX109" s="3"/>
      <c r="ENY109" s="3"/>
      <c r="ENZ109" s="3"/>
      <c r="EOA109" s="3"/>
      <c r="EOB109" s="3"/>
      <c r="EOC109" s="3"/>
      <c r="EOD109" s="3"/>
      <c r="EOE109" s="3"/>
      <c r="EOF109" s="3"/>
      <c r="EOG109" s="3"/>
      <c r="EOH109" s="3"/>
      <c r="EOI109" s="3"/>
      <c r="EOJ109" s="3"/>
      <c r="EOK109" s="3"/>
      <c r="EOL109" s="3"/>
      <c r="EOM109" s="3"/>
      <c r="EON109" s="3"/>
      <c r="EOO109" s="3"/>
      <c r="EOP109" s="3"/>
      <c r="EOQ109" s="3"/>
      <c r="EOR109" s="3"/>
      <c r="EOS109" s="3"/>
      <c r="EOT109" s="3"/>
      <c r="EOU109" s="3"/>
      <c r="EOV109" s="3"/>
      <c r="EOW109" s="3"/>
      <c r="EOX109" s="3"/>
      <c r="EOY109" s="3"/>
      <c r="EOZ109" s="3"/>
      <c r="EPA109" s="3"/>
      <c r="EPB109" s="3"/>
      <c r="EPC109" s="3"/>
      <c r="EPD109" s="3"/>
      <c r="EPE109" s="3"/>
      <c r="EPF109" s="3"/>
      <c r="EPG109" s="3"/>
      <c r="EPH109" s="3"/>
      <c r="EPI109" s="3"/>
      <c r="EPJ109" s="3"/>
      <c r="EPK109" s="3"/>
      <c r="EPL109" s="3"/>
      <c r="EPM109" s="3"/>
      <c r="EPN109" s="3"/>
      <c r="EPO109" s="3"/>
      <c r="EPP109" s="3"/>
      <c r="EPQ109" s="3"/>
      <c r="EPR109" s="3"/>
      <c r="EPS109" s="3"/>
      <c r="EPT109" s="3"/>
      <c r="EPU109" s="3"/>
      <c r="EPV109" s="3"/>
      <c r="EPW109" s="3"/>
      <c r="EPX109" s="3"/>
      <c r="EPY109" s="3"/>
      <c r="EPZ109" s="3"/>
      <c r="EQA109" s="3"/>
      <c r="EQB109" s="3"/>
      <c r="EQC109" s="3"/>
      <c r="EQD109" s="3"/>
      <c r="EQE109" s="3"/>
      <c r="EQF109" s="3"/>
      <c r="EQG109" s="3"/>
      <c r="EQH109" s="3"/>
      <c r="EQI109" s="3"/>
      <c r="EQJ109" s="3"/>
      <c r="EQK109" s="3"/>
      <c r="EQL109" s="3"/>
      <c r="EQM109" s="3"/>
      <c r="EQN109" s="3"/>
      <c r="EQO109" s="3"/>
      <c r="EQP109" s="3"/>
      <c r="EQQ109" s="3"/>
      <c r="EQR109" s="3"/>
      <c r="EQS109" s="3"/>
      <c r="EQT109" s="3"/>
      <c r="EQU109" s="3"/>
      <c r="EQV109" s="3"/>
      <c r="EQW109" s="3"/>
      <c r="EQX109" s="3"/>
      <c r="EQY109" s="3"/>
      <c r="EQZ109" s="3"/>
      <c r="ERA109" s="3"/>
      <c r="ERB109" s="3"/>
      <c r="ERC109" s="3"/>
      <c r="ERD109" s="3"/>
      <c r="ERE109" s="3"/>
      <c r="ERF109" s="3"/>
      <c r="ERG109" s="3"/>
      <c r="ERH109" s="3"/>
      <c r="ERI109" s="3"/>
      <c r="ERJ109" s="3"/>
      <c r="ERK109" s="3"/>
      <c r="ERL109" s="3"/>
      <c r="ERM109" s="3"/>
      <c r="ERN109" s="3"/>
      <c r="ERO109" s="3"/>
      <c r="ERP109" s="3"/>
      <c r="ERQ109" s="3"/>
      <c r="ERR109" s="3"/>
      <c r="ERS109" s="3"/>
      <c r="ERT109" s="3"/>
      <c r="ERU109" s="3"/>
      <c r="ERV109" s="3"/>
      <c r="ERW109" s="3"/>
      <c r="ERX109" s="3"/>
      <c r="ERY109" s="3"/>
      <c r="ERZ109" s="3"/>
      <c r="ESA109" s="3"/>
      <c r="ESB109" s="3"/>
      <c r="ESC109" s="3"/>
      <c r="ESD109" s="3"/>
      <c r="ESE109" s="3"/>
      <c r="ESF109" s="3"/>
      <c r="ESG109" s="3"/>
      <c r="ESH109" s="3"/>
      <c r="ESI109" s="3"/>
      <c r="ESJ109" s="3"/>
      <c r="ESK109" s="3"/>
      <c r="ESL109" s="3"/>
      <c r="ESM109" s="3"/>
      <c r="ESN109" s="3"/>
      <c r="ESO109" s="3"/>
      <c r="ESP109" s="3"/>
      <c r="ESQ109" s="3"/>
      <c r="ESR109" s="3"/>
      <c r="ESS109" s="3"/>
      <c r="EST109" s="3"/>
      <c r="ESU109" s="3"/>
      <c r="ESV109" s="3"/>
      <c r="ESW109" s="3"/>
      <c r="ESX109" s="3"/>
      <c r="ESY109" s="3"/>
      <c r="ESZ109" s="3"/>
      <c r="ETA109" s="3"/>
      <c r="ETB109" s="3"/>
      <c r="ETC109" s="3"/>
      <c r="ETD109" s="3"/>
      <c r="ETE109" s="3"/>
      <c r="ETF109" s="3"/>
      <c r="ETG109" s="3"/>
      <c r="ETH109" s="3"/>
      <c r="ETI109" s="3"/>
      <c r="ETJ109" s="3"/>
      <c r="ETK109" s="3"/>
      <c r="ETL109" s="3"/>
      <c r="ETM109" s="3"/>
      <c r="ETN109" s="3"/>
      <c r="ETO109" s="3"/>
      <c r="ETP109" s="3"/>
      <c r="ETQ109" s="3"/>
      <c r="ETR109" s="3"/>
      <c r="ETS109" s="3"/>
      <c r="ETT109" s="3"/>
      <c r="ETU109" s="3"/>
      <c r="ETV109" s="3"/>
      <c r="ETW109" s="3"/>
      <c r="ETX109" s="3"/>
      <c r="ETY109" s="3"/>
      <c r="ETZ109" s="3"/>
      <c r="EUA109" s="3"/>
      <c r="EUB109" s="3"/>
      <c r="EUC109" s="3"/>
      <c r="EUD109" s="3"/>
      <c r="EUE109" s="3"/>
      <c r="EUF109" s="3"/>
      <c r="EUG109" s="3"/>
      <c r="EUH109" s="3"/>
      <c r="EUI109" s="3"/>
      <c r="EUJ109" s="3"/>
      <c r="EUK109" s="3"/>
      <c r="EUL109" s="3"/>
      <c r="EUM109" s="3"/>
      <c r="EUN109" s="3"/>
      <c r="EUO109" s="3"/>
      <c r="EUP109" s="3"/>
      <c r="EUQ109" s="3"/>
      <c r="EUR109" s="3"/>
      <c r="EUS109" s="3"/>
      <c r="EUT109" s="3"/>
      <c r="EUU109" s="3"/>
      <c r="EUV109" s="3"/>
      <c r="EUW109" s="3"/>
      <c r="EUX109" s="3"/>
      <c r="EUY109" s="3"/>
      <c r="EUZ109" s="3"/>
      <c r="EVA109" s="3"/>
      <c r="EVB109" s="3"/>
      <c r="EVC109" s="3"/>
      <c r="EVD109" s="3"/>
      <c r="EVE109" s="3"/>
      <c r="EVF109" s="3"/>
      <c r="EVG109" s="3"/>
      <c r="EVH109" s="3"/>
      <c r="EVI109" s="3"/>
      <c r="EVJ109" s="3"/>
      <c r="EVK109" s="3"/>
      <c r="EVL109" s="3"/>
      <c r="EVM109" s="3"/>
      <c r="EVN109" s="3"/>
      <c r="EVO109" s="3"/>
      <c r="EVP109" s="3"/>
      <c r="EVQ109" s="3"/>
      <c r="EVR109" s="3"/>
      <c r="EVS109" s="3"/>
      <c r="EVT109" s="3"/>
      <c r="EVU109" s="3"/>
      <c r="EVV109" s="3"/>
      <c r="EVW109" s="3"/>
      <c r="EVX109" s="3"/>
      <c r="EVY109" s="3"/>
      <c r="EVZ109" s="3"/>
      <c r="EWA109" s="3"/>
      <c r="EWB109" s="3"/>
      <c r="EWC109" s="3"/>
      <c r="EWD109" s="3"/>
      <c r="EWE109" s="3"/>
      <c r="EWF109" s="3"/>
      <c r="EWG109" s="3"/>
      <c r="EWH109" s="3"/>
      <c r="EWI109" s="3"/>
      <c r="EWJ109" s="3"/>
      <c r="EWK109" s="3"/>
      <c r="EWL109" s="3"/>
      <c r="EWM109" s="3"/>
      <c r="EWN109" s="3"/>
      <c r="EWO109" s="3"/>
      <c r="EWP109" s="3"/>
      <c r="EWQ109" s="3"/>
      <c r="EWR109" s="3"/>
      <c r="EWS109" s="3"/>
      <c r="EWT109" s="3"/>
      <c r="EWU109" s="3"/>
      <c r="EWV109" s="3"/>
      <c r="EWW109" s="3"/>
      <c r="EWX109" s="3"/>
      <c r="EWY109" s="3"/>
      <c r="EWZ109" s="3"/>
      <c r="EXA109" s="3"/>
      <c r="EXB109" s="3"/>
      <c r="EXC109" s="3"/>
      <c r="EXD109" s="3"/>
      <c r="EXE109" s="3"/>
      <c r="EXF109" s="3"/>
      <c r="EXG109" s="3"/>
      <c r="EXH109" s="3"/>
      <c r="EXI109" s="3"/>
      <c r="EXJ109" s="3"/>
      <c r="EXK109" s="3"/>
      <c r="EXL109" s="3"/>
      <c r="EXM109" s="3"/>
      <c r="EXN109" s="3"/>
      <c r="EXO109" s="3"/>
      <c r="EXP109" s="3"/>
      <c r="EXQ109" s="3"/>
      <c r="EXR109" s="3"/>
      <c r="EXS109" s="3"/>
      <c r="EXT109" s="3"/>
      <c r="EXU109" s="3"/>
      <c r="EXV109" s="3"/>
      <c r="EXW109" s="3"/>
      <c r="EXX109" s="3"/>
      <c r="EXY109" s="3"/>
      <c r="EXZ109" s="3"/>
      <c r="EYA109" s="3"/>
      <c r="EYB109" s="3"/>
      <c r="EYC109" s="3"/>
      <c r="EYD109" s="3"/>
      <c r="EYE109" s="3"/>
      <c r="EYF109" s="3"/>
      <c r="EYG109" s="3"/>
      <c r="EYH109" s="3"/>
      <c r="EYI109" s="3"/>
      <c r="EYJ109" s="3"/>
      <c r="EYK109" s="3"/>
      <c r="EYL109" s="3"/>
      <c r="EYM109" s="3"/>
      <c r="EYN109" s="3"/>
      <c r="EYO109" s="3"/>
      <c r="EYP109" s="3"/>
      <c r="EYQ109" s="3"/>
      <c r="EYR109" s="3"/>
      <c r="EYS109" s="3"/>
      <c r="EYT109" s="3"/>
      <c r="EYU109" s="3"/>
      <c r="EYV109" s="3"/>
      <c r="EYW109" s="3"/>
      <c r="EYX109" s="3"/>
      <c r="EYY109" s="3"/>
      <c r="EYZ109" s="3"/>
      <c r="EZA109" s="3"/>
      <c r="EZB109" s="3"/>
      <c r="EZC109" s="3"/>
      <c r="EZD109" s="3"/>
      <c r="EZE109" s="3"/>
      <c r="EZF109" s="3"/>
      <c r="EZG109" s="3"/>
      <c r="EZH109" s="3"/>
      <c r="EZI109" s="3"/>
      <c r="EZJ109" s="3"/>
      <c r="EZK109" s="3"/>
      <c r="EZL109" s="3"/>
      <c r="EZM109" s="3"/>
      <c r="EZN109" s="3"/>
      <c r="EZO109" s="3"/>
      <c r="EZP109" s="3"/>
      <c r="EZQ109" s="3"/>
      <c r="EZR109" s="3"/>
      <c r="EZS109" s="3"/>
      <c r="EZT109" s="3"/>
      <c r="EZU109" s="3"/>
      <c r="EZV109" s="3"/>
      <c r="EZW109" s="3"/>
      <c r="EZX109" s="3"/>
      <c r="EZY109" s="3"/>
      <c r="EZZ109" s="3"/>
      <c r="FAA109" s="3"/>
      <c r="FAB109" s="3"/>
      <c r="FAC109" s="3"/>
      <c r="FAD109" s="3"/>
      <c r="FAE109" s="3"/>
      <c r="FAF109" s="3"/>
      <c r="FAG109" s="3"/>
      <c r="FAH109" s="3"/>
      <c r="FAI109" s="3"/>
      <c r="FAJ109" s="3"/>
      <c r="FAK109" s="3"/>
      <c r="FAL109" s="3"/>
      <c r="FAM109" s="3"/>
      <c r="FAN109" s="3"/>
      <c r="FAO109" s="3"/>
      <c r="FAP109" s="3"/>
      <c r="FAQ109" s="3"/>
      <c r="FAR109" s="3"/>
      <c r="FAS109" s="3"/>
      <c r="FAT109" s="3"/>
      <c r="FAU109" s="3"/>
      <c r="FAV109" s="3"/>
      <c r="FAW109" s="3"/>
      <c r="FAX109" s="3"/>
      <c r="FAY109" s="3"/>
      <c r="FAZ109" s="3"/>
      <c r="FBA109" s="3"/>
      <c r="FBB109" s="3"/>
      <c r="FBC109" s="3"/>
      <c r="FBD109" s="3"/>
      <c r="FBE109" s="3"/>
      <c r="FBF109" s="3"/>
      <c r="FBG109" s="3"/>
      <c r="FBH109" s="3"/>
      <c r="FBI109" s="3"/>
      <c r="FBJ109" s="3"/>
      <c r="FBK109" s="3"/>
      <c r="FBL109" s="3"/>
      <c r="FBM109" s="3"/>
      <c r="FBN109" s="3"/>
      <c r="FBO109" s="3"/>
      <c r="FBP109" s="3"/>
      <c r="FBQ109" s="3"/>
      <c r="FBR109" s="3"/>
      <c r="FBS109" s="3"/>
      <c r="FBT109" s="3"/>
      <c r="FBU109" s="3"/>
      <c r="FBV109" s="3"/>
      <c r="FBW109" s="3"/>
      <c r="FBX109" s="3"/>
      <c r="FBY109" s="3"/>
      <c r="FBZ109" s="3"/>
      <c r="FCA109" s="3"/>
      <c r="FCB109" s="3"/>
      <c r="FCC109" s="3"/>
      <c r="FCD109" s="3"/>
      <c r="FCE109" s="3"/>
      <c r="FCF109" s="3"/>
      <c r="FCG109" s="3"/>
      <c r="FCH109" s="3"/>
      <c r="FCI109" s="3"/>
      <c r="FCJ109" s="3"/>
      <c r="FCK109" s="3"/>
      <c r="FCL109" s="3"/>
      <c r="FCM109" s="3"/>
      <c r="FCN109" s="3"/>
      <c r="FCO109" s="3"/>
      <c r="FCP109" s="3"/>
      <c r="FCQ109" s="3"/>
      <c r="FCR109" s="3"/>
      <c r="FCS109" s="3"/>
      <c r="FCT109" s="3"/>
      <c r="FCU109" s="3"/>
      <c r="FCV109" s="3"/>
      <c r="FCW109" s="3"/>
      <c r="FCX109" s="3"/>
      <c r="FCY109" s="3"/>
      <c r="FCZ109" s="3"/>
      <c r="FDA109" s="3"/>
      <c r="FDB109" s="3"/>
      <c r="FDC109" s="3"/>
      <c r="FDD109" s="3"/>
      <c r="FDE109" s="3"/>
      <c r="FDF109" s="3"/>
      <c r="FDG109" s="3"/>
      <c r="FDH109" s="3"/>
      <c r="FDI109" s="3"/>
      <c r="FDJ109" s="3"/>
      <c r="FDK109" s="3"/>
      <c r="FDL109" s="3"/>
      <c r="FDM109" s="3"/>
      <c r="FDN109" s="3"/>
      <c r="FDO109" s="3"/>
      <c r="FDP109" s="3"/>
      <c r="FDQ109" s="3"/>
      <c r="FDR109" s="3"/>
      <c r="FDS109" s="3"/>
      <c r="FDT109" s="3"/>
      <c r="FDU109" s="3"/>
      <c r="FDV109" s="3"/>
      <c r="FDW109" s="3"/>
      <c r="FDX109" s="3"/>
      <c r="FDY109" s="3"/>
      <c r="FDZ109" s="3"/>
      <c r="FEA109" s="3"/>
      <c r="FEB109" s="3"/>
      <c r="FEC109" s="3"/>
      <c r="FED109" s="3"/>
      <c r="FEE109" s="3"/>
      <c r="FEF109" s="3"/>
      <c r="FEG109" s="3"/>
      <c r="FEH109" s="3"/>
      <c r="FEI109" s="3"/>
      <c r="FEJ109" s="3"/>
      <c r="FEK109" s="3"/>
      <c r="FEL109" s="3"/>
      <c r="FEM109" s="3"/>
      <c r="FEN109" s="3"/>
      <c r="FEO109" s="3"/>
      <c r="FEP109" s="3"/>
      <c r="FEQ109" s="3"/>
      <c r="FER109" s="3"/>
      <c r="FES109" s="3"/>
      <c r="FET109" s="3"/>
      <c r="FEU109" s="3"/>
      <c r="FEV109" s="3"/>
      <c r="FEW109" s="3"/>
      <c r="FEX109" s="3"/>
      <c r="FEY109" s="3"/>
      <c r="FEZ109" s="3"/>
      <c r="FFA109" s="3"/>
      <c r="FFB109" s="3"/>
      <c r="FFC109" s="3"/>
      <c r="FFD109" s="3"/>
      <c r="FFE109" s="3"/>
      <c r="FFF109" s="3"/>
      <c r="FFG109" s="3"/>
      <c r="FFH109" s="3"/>
      <c r="FFI109" s="3"/>
      <c r="FFJ109" s="3"/>
      <c r="FFK109" s="3"/>
      <c r="FFL109" s="3"/>
      <c r="FFM109" s="3"/>
      <c r="FFN109" s="3"/>
      <c r="FFO109" s="3"/>
      <c r="FFP109" s="3"/>
      <c r="FFQ109" s="3"/>
      <c r="FFR109" s="3"/>
      <c r="FFS109" s="3"/>
      <c r="FFT109" s="3"/>
      <c r="FFU109" s="3"/>
      <c r="FFV109" s="3"/>
      <c r="FFW109" s="3"/>
      <c r="FFX109" s="3"/>
      <c r="FFY109" s="3"/>
      <c r="FFZ109" s="3"/>
      <c r="FGA109" s="3"/>
      <c r="FGB109" s="3"/>
      <c r="FGC109" s="3"/>
      <c r="FGD109" s="3"/>
      <c r="FGE109" s="3"/>
      <c r="FGF109" s="3"/>
      <c r="FGG109" s="3"/>
      <c r="FGH109" s="3"/>
      <c r="FGI109" s="3"/>
      <c r="FGJ109" s="3"/>
      <c r="FGK109" s="3"/>
      <c r="FGL109" s="3"/>
      <c r="FGM109" s="3"/>
      <c r="FGN109" s="3"/>
      <c r="FGO109" s="3"/>
      <c r="FGP109" s="3"/>
      <c r="FGQ109" s="3"/>
      <c r="FGR109" s="3"/>
      <c r="FGS109" s="3"/>
      <c r="FGT109" s="3"/>
      <c r="FGU109" s="3"/>
      <c r="FGV109" s="3"/>
      <c r="FGW109" s="3"/>
      <c r="FGX109" s="3"/>
      <c r="FGY109" s="3"/>
      <c r="FGZ109" s="3"/>
      <c r="FHA109" s="3"/>
      <c r="FHB109" s="3"/>
      <c r="FHC109" s="3"/>
      <c r="FHD109" s="3"/>
      <c r="FHE109" s="3"/>
      <c r="FHF109" s="3"/>
      <c r="FHG109" s="3"/>
      <c r="FHH109" s="3"/>
      <c r="FHI109" s="3"/>
      <c r="FHJ109" s="3"/>
      <c r="FHK109" s="3"/>
      <c r="FHL109" s="3"/>
      <c r="FHM109" s="3"/>
      <c r="FHN109" s="3"/>
      <c r="FHO109" s="3"/>
      <c r="FHP109" s="3"/>
      <c r="FHQ109" s="3"/>
      <c r="FHR109" s="3"/>
      <c r="FHS109" s="3"/>
      <c r="FHT109" s="3"/>
      <c r="FHU109" s="3"/>
      <c r="FHV109" s="3"/>
      <c r="FHW109" s="3"/>
      <c r="FHX109" s="3"/>
      <c r="FHY109" s="3"/>
      <c r="FHZ109" s="3"/>
      <c r="FIA109" s="3"/>
      <c r="FIB109" s="3"/>
      <c r="FIC109" s="3"/>
      <c r="FID109" s="3"/>
      <c r="FIE109" s="3"/>
      <c r="FIF109" s="3"/>
      <c r="FIG109" s="3"/>
      <c r="FIH109" s="3"/>
      <c r="FII109" s="3"/>
      <c r="FIJ109" s="3"/>
      <c r="FIK109" s="3"/>
      <c r="FIL109" s="3"/>
      <c r="FIM109" s="3"/>
      <c r="FIN109" s="3"/>
      <c r="FIO109" s="3"/>
      <c r="FIP109" s="3"/>
      <c r="FIQ109" s="3"/>
      <c r="FIR109" s="3"/>
      <c r="FIS109" s="3"/>
      <c r="FIT109" s="3"/>
      <c r="FIU109" s="3"/>
      <c r="FIV109" s="3"/>
      <c r="FIW109" s="3"/>
      <c r="FIX109" s="3"/>
      <c r="FIY109" s="3"/>
      <c r="FIZ109" s="3"/>
      <c r="FJA109" s="3"/>
      <c r="FJB109" s="3"/>
      <c r="FJC109" s="3"/>
      <c r="FJD109" s="3"/>
      <c r="FJE109" s="3"/>
      <c r="FJF109" s="3"/>
      <c r="FJG109" s="3"/>
      <c r="FJH109" s="3"/>
      <c r="FJI109" s="3"/>
      <c r="FJJ109" s="3"/>
      <c r="FJK109" s="3"/>
      <c r="FJL109" s="3"/>
      <c r="FJM109" s="3"/>
      <c r="FJN109" s="3"/>
      <c r="FJO109" s="3"/>
      <c r="FJP109" s="3"/>
      <c r="FJQ109" s="3"/>
      <c r="FJR109" s="3"/>
      <c r="FJS109" s="3"/>
      <c r="FJT109" s="3"/>
      <c r="FJU109" s="3"/>
      <c r="FJV109" s="3"/>
      <c r="FJW109" s="3"/>
      <c r="FJX109" s="3"/>
      <c r="FJY109" s="3"/>
      <c r="FJZ109" s="3"/>
      <c r="FKA109" s="3"/>
      <c r="FKB109" s="3"/>
      <c r="FKC109" s="3"/>
      <c r="FKD109" s="3"/>
      <c r="FKE109" s="3"/>
      <c r="FKF109" s="3"/>
      <c r="FKG109" s="3"/>
      <c r="FKH109" s="3"/>
      <c r="FKI109" s="3"/>
      <c r="FKJ109" s="3"/>
      <c r="FKK109" s="3"/>
      <c r="FKL109" s="3"/>
      <c r="FKM109" s="3"/>
      <c r="FKN109" s="3"/>
      <c r="FKO109" s="3"/>
      <c r="FKP109" s="3"/>
      <c r="FKQ109" s="3"/>
      <c r="FKR109" s="3"/>
      <c r="FKS109" s="3"/>
      <c r="FKT109" s="3"/>
      <c r="FKU109" s="3"/>
      <c r="FKV109" s="3"/>
      <c r="FKW109" s="3"/>
      <c r="FKX109" s="3"/>
      <c r="FKY109" s="3"/>
      <c r="FKZ109" s="3"/>
      <c r="FLA109" s="3"/>
      <c r="FLB109" s="3"/>
      <c r="FLC109" s="3"/>
      <c r="FLD109" s="3"/>
      <c r="FLE109" s="3"/>
      <c r="FLF109" s="3"/>
      <c r="FLG109" s="3"/>
      <c r="FLH109" s="3"/>
      <c r="FLI109" s="3"/>
      <c r="FLJ109" s="3"/>
      <c r="FLK109" s="3"/>
      <c r="FLL109" s="3"/>
      <c r="FLM109" s="3"/>
      <c r="FLN109" s="3"/>
      <c r="FLO109" s="3"/>
      <c r="FLP109" s="3"/>
      <c r="FLQ109" s="3"/>
      <c r="FLR109" s="3"/>
      <c r="FLS109" s="3"/>
      <c r="FLT109" s="3"/>
      <c r="FLU109" s="3"/>
      <c r="FLV109" s="3"/>
      <c r="FLW109" s="3"/>
      <c r="FLX109" s="3"/>
      <c r="FLY109" s="3"/>
      <c r="FLZ109" s="3"/>
      <c r="FMA109" s="3"/>
      <c r="FMB109" s="3"/>
      <c r="FMC109" s="3"/>
      <c r="FMD109" s="3"/>
      <c r="FME109" s="3"/>
      <c r="FMF109" s="3"/>
      <c r="FMG109" s="3"/>
      <c r="FMH109" s="3"/>
      <c r="FMI109" s="3"/>
      <c r="FMJ109" s="3"/>
      <c r="FMK109" s="3"/>
      <c r="FML109" s="3"/>
      <c r="FMM109" s="3"/>
      <c r="FMN109" s="3"/>
      <c r="FMO109" s="3"/>
      <c r="FMP109" s="3"/>
      <c r="FMQ109" s="3"/>
      <c r="FMR109" s="3"/>
      <c r="FMS109" s="3"/>
      <c r="FMT109" s="3"/>
      <c r="FMU109" s="3"/>
      <c r="FMV109" s="3"/>
      <c r="FMW109" s="3"/>
      <c r="FMX109" s="3"/>
      <c r="FMY109" s="3"/>
      <c r="FMZ109" s="3"/>
      <c r="FNA109" s="3"/>
      <c r="FNB109" s="3"/>
      <c r="FNC109" s="3"/>
      <c r="FND109" s="3"/>
      <c r="FNE109" s="3"/>
      <c r="FNF109" s="3"/>
      <c r="FNG109" s="3"/>
      <c r="FNH109" s="3"/>
      <c r="FNI109" s="3"/>
      <c r="FNJ109" s="3"/>
      <c r="FNK109" s="3"/>
      <c r="FNL109" s="3"/>
      <c r="FNM109" s="3"/>
      <c r="FNN109" s="3"/>
      <c r="FNO109" s="3"/>
      <c r="FNP109" s="3"/>
      <c r="FNQ109" s="3"/>
      <c r="FNR109" s="3"/>
      <c r="FNS109" s="3"/>
      <c r="FNT109" s="3"/>
      <c r="FNU109" s="3"/>
      <c r="FNV109" s="3"/>
      <c r="FNW109" s="3"/>
      <c r="FNX109" s="3"/>
      <c r="FNY109" s="3"/>
      <c r="FNZ109" s="3"/>
      <c r="FOA109" s="3"/>
      <c r="FOB109" s="3"/>
      <c r="FOC109" s="3"/>
      <c r="FOD109" s="3"/>
      <c r="FOE109" s="3"/>
      <c r="FOF109" s="3"/>
      <c r="FOG109" s="3"/>
      <c r="FOH109" s="3"/>
      <c r="FOI109" s="3"/>
      <c r="FOJ109" s="3"/>
      <c r="FOK109" s="3"/>
      <c r="FOL109" s="3"/>
      <c r="FOM109" s="3"/>
      <c r="FON109" s="3"/>
      <c r="FOO109" s="3"/>
      <c r="FOP109" s="3"/>
      <c r="FOQ109" s="3"/>
      <c r="FOR109" s="3"/>
      <c r="FOS109" s="3"/>
      <c r="FOT109" s="3"/>
      <c r="FOU109" s="3"/>
      <c r="FOV109" s="3"/>
      <c r="FOW109" s="3"/>
      <c r="FOX109" s="3"/>
      <c r="FOY109" s="3"/>
      <c r="FOZ109" s="3"/>
      <c r="FPA109" s="3"/>
      <c r="FPB109" s="3"/>
      <c r="FPC109" s="3"/>
      <c r="FPD109" s="3"/>
      <c r="FPE109" s="3"/>
      <c r="FPF109" s="3"/>
      <c r="FPG109" s="3"/>
      <c r="FPH109" s="3"/>
      <c r="FPI109" s="3"/>
      <c r="FPJ109" s="3"/>
      <c r="FPK109" s="3"/>
      <c r="FPL109" s="3"/>
      <c r="FPM109" s="3"/>
      <c r="FPN109" s="3"/>
      <c r="FPO109" s="3"/>
      <c r="FPP109" s="3"/>
      <c r="FPQ109" s="3"/>
      <c r="FPR109" s="3"/>
      <c r="FPS109" s="3"/>
      <c r="FPT109" s="3"/>
      <c r="FPU109" s="3"/>
      <c r="FPV109" s="3"/>
      <c r="FPW109" s="3"/>
      <c r="FPX109" s="3"/>
      <c r="FPY109" s="3"/>
      <c r="FPZ109" s="3"/>
      <c r="FQA109" s="3"/>
      <c r="FQB109" s="3"/>
      <c r="FQC109" s="3"/>
      <c r="FQD109" s="3"/>
      <c r="FQE109" s="3"/>
      <c r="FQF109" s="3"/>
      <c r="FQG109" s="3"/>
      <c r="FQH109" s="3"/>
      <c r="FQI109" s="3"/>
      <c r="FQJ109" s="3"/>
      <c r="FQK109" s="3"/>
      <c r="FQL109" s="3"/>
      <c r="FQM109" s="3"/>
      <c r="FQN109" s="3"/>
      <c r="FQO109" s="3"/>
      <c r="FQP109" s="3"/>
      <c r="FQQ109" s="3"/>
      <c r="FQR109" s="3"/>
      <c r="FQS109" s="3"/>
      <c r="FQT109" s="3"/>
      <c r="FQU109" s="3"/>
      <c r="FQV109" s="3"/>
      <c r="FQW109" s="3"/>
      <c r="FQX109" s="3"/>
      <c r="FQY109" s="3"/>
      <c r="FQZ109" s="3"/>
      <c r="FRA109" s="3"/>
      <c r="FRB109" s="3"/>
      <c r="FRC109" s="3"/>
      <c r="FRD109" s="3"/>
      <c r="FRE109" s="3"/>
      <c r="FRF109" s="3"/>
      <c r="FRG109" s="3"/>
      <c r="FRH109" s="3"/>
      <c r="FRI109" s="3"/>
      <c r="FRJ109" s="3"/>
      <c r="FRK109" s="3"/>
      <c r="FRL109" s="3"/>
      <c r="FRM109" s="3"/>
      <c r="FRN109" s="3"/>
      <c r="FRO109" s="3"/>
      <c r="FRP109" s="3"/>
      <c r="FRQ109" s="3"/>
      <c r="FRR109" s="3"/>
      <c r="FRS109" s="3"/>
      <c r="FRT109" s="3"/>
      <c r="FRU109" s="3"/>
      <c r="FRV109" s="3"/>
      <c r="FRW109" s="3"/>
      <c r="FRX109" s="3"/>
      <c r="FRY109" s="3"/>
      <c r="FRZ109" s="3"/>
      <c r="FSA109" s="3"/>
      <c r="FSB109" s="3"/>
      <c r="FSC109" s="3"/>
      <c r="FSD109" s="3"/>
      <c r="FSE109" s="3"/>
      <c r="FSF109" s="3"/>
      <c r="FSG109" s="3"/>
      <c r="FSH109" s="3"/>
      <c r="FSI109" s="3"/>
      <c r="FSJ109" s="3"/>
      <c r="FSK109" s="3"/>
      <c r="FSL109" s="3"/>
      <c r="FSM109" s="3"/>
      <c r="FSN109" s="3"/>
      <c r="FSO109" s="3"/>
      <c r="FSP109" s="3"/>
      <c r="FSQ109" s="3"/>
      <c r="FSR109" s="3"/>
      <c r="FSS109" s="3"/>
      <c r="FST109" s="3"/>
      <c r="FSU109" s="3"/>
      <c r="FSV109" s="3"/>
      <c r="FSW109" s="3"/>
      <c r="FSX109" s="3"/>
      <c r="FSY109" s="3"/>
      <c r="FSZ109" s="3"/>
      <c r="FTA109" s="3"/>
      <c r="FTB109" s="3"/>
      <c r="FTC109" s="3"/>
      <c r="FTD109" s="3"/>
      <c r="FTE109" s="3"/>
      <c r="FTF109" s="3"/>
      <c r="FTG109" s="3"/>
      <c r="FTH109" s="3"/>
      <c r="FTI109" s="3"/>
      <c r="FTJ109" s="3"/>
      <c r="FTK109" s="3"/>
      <c r="FTL109" s="3"/>
      <c r="FTM109" s="3"/>
      <c r="FTN109" s="3"/>
      <c r="FTO109" s="3"/>
      <c r="FTP109" s="3"/>
      <c r="FTQ109" s="3"/>
      <c r="FTR109" s="3"/>
      <c r="FTS109" s="3"/>
      <c r="FTT109" s="3"/>
      <c r="FTU109" s="3"/>
      <c r="FTV109" s="3"/>
      <c r="FTW109" s="3"/>
      <c r="FTX109" s="3"/>
      <c r="FTY109" s="3"/>
      <c r="FTZ109" s="3"/>
      <c r="FUA109" s="3"/>
      <c r="FUB109" s="3"/>
      <c r="FUC109" s="3"/>
      <c r="FUD109" s="3"/>
      <c r="FUE109" s="3"/>
      <c r="FUF109" s="3"/>
      <c r="FUG109" s="3"/>
      <c r="FUH109" s="3"/>
      <c r="FUI109" s="3"/>
      <c r="FUJ109" s="3"/>
      <c r="FUK109" s="3"/>
      <c r="FUL109" s="3"/>
      <c r="FUM109" s="3"/>
      <c r="FUN109" s="3"/>
      <c r="FUO109" s="3"/>
      <c r="FUP109" s="3"/>
      <c r="FUQ109" s="3"/>
      <c r="FUR109" s="3"/>
      <c r="FUS109" s="3"/>
      <c r="FUT109" s="3"/>
      <c r="FUU109" s="3"/>
      <c r="FUV109" s="3"/>
      <c r="FUW109" s="3"/>
      <c r="FUX109" s="3"/>
      <c r="FUY109" s="3"/>
      <c r="FUZ109" s="3"/>
      <c r="FVA109" s="3"/>
      <c r="FVB109" s="3"/>
      <c r="FVC109" s="3"/>
      <c r="FVD109" s="3"/>
      <c r="FVE109" s="3"/>
      <c r="FVF109" s="3"/>
      <c r="FVG109" s="3"/>
      <c r="FVH109" s="3"/>
      <c r="FVI109" s="3"/>
      <c r="FVJ109" s="3"/>
      <c r="FVK109" s="3"/>
      <c r="FVL109" s="3"/>
      <c r="FVM109" s="3"/>
      <c r="FVN109" s="3"/>
      <c r="FVO109" s="3"/>
      <c r="FVP109" s="3"/>
      <c r="FVQ109" s="3"/>
      <c r="FVR109" s="3"/>
      <c r="FVS109" s="3"/>
      <c r="FVT109" s="3"/>
      <c r="FVU109" s="3"/>
      <c r="FVV109" s="3"/>
      <c r="FVW109" s="3"/>
      <c r="FVX109" s="3"/>
      <c r="FVY109" s="3"/>
      <c r="FVZ109" s="3"/>
      <c r="FWA109" s="3"/>
      <c r="FWB109" s="3"/>
      <c r="FWC109" s="3"/>
      <c r="FWD109" s="3"/>
      <c r="FWE109" s="3"/>
      <c r="FWF109" s="3"/>
      <c r="FWG109" s="3"/>
      <c r="FWH109" s="3"/>
      <c r="FWI109" s="3"/>
      <c r="FWJ109" s="3"/>
      <c r="FWK109" s="3"/>
      <c r="FWL109" s="3"/>
      <c r="FWM109" s="3"/>
      <c r="FWN109" s="3"/>
      <c r="FWO109" s="3"/>
      <c r="FWP109" s="3"/>
      <c r="FWQ109" s="3"/>
      <c r="FWR109" s="3"/>
      <c r="FWS109" s="3"/>
      <c r="FWT109" s="3"/>
      <c r="FWU109" s="3"/>
      <c r="FWV109" s="3"/>
      <c r="FWW109" s="3"/>
      <c r="FWX109" s="3"/>
      <c r="FWY109" s="3"/>
      <c r="FWZ109" s="3"/>
      <c r="FXA109" s="3"/>
      <c r="FXB109" s="3"/>
      <c r="FXC109" s="3"/>
      <c r="FXD109" s="3"/>
      <c r="FXE109" s="3"/>
      <c r="FXF109" s="3"/>
      <c r="FXG109" s="3"/>
      <c r="FXH109" s="3"/>
      <c r="FXI109" s="3"/>
      <c r="FXJ109" s="3"/>
      <c r="FXK109" s="3"/>
      <c r="FXL109" s="3"/>
      <c r="FXM109" s="3"/>
      <c r="FXN109" s="3"/>
      <c r="FXO109" s="3"/>
      <c r="FXP109" s="3"/>
      <c r="FXQ109" s="3"/>
      <c r="FXR109" s="3"/>
      <c r="FXS109" s="3"/>
      <c r="FXT109" s="3"/>
      <c r="FXU109" s="3"/>
      <c r="FXV109" s="3"/>
      <c r="FXW109" s="3"/>
      <c r="FXX109" s="3"/>
      <c r="FXY109" s="3"/>
      <c r="FXZ109" s="3"/>
      <c r="FYA109" s="3"/>
      <c r="FYB109" s="3"/>
      <c r="FYC109" s="3"/>
      <c r="FYD109" s="3"/>
      <c r="FYE109" s="3"/>
      <c r="FYF109" s="3"/>
      <c r="FYG109" s="3"/>
      <c r="FYH109" s="3"/>
      <c r="FYI109" s="3"/>
      <c r="FYJ109" s="3"/>
      <c r="FYK109" s="3"/>
      <c r="FYL109" s="3"/>
      <c r="FYM109" s="3"/>
      <c r="FYN109" s="3"/>
      <c r="FYO109" s="3"/>
      <c r="FYP109" s="3"/>
      <c r="FYQ109" s="3"/>
      <c r="FYR109" s="3"/>
      <c r="FYS109" s="3"/>
      <c r="FYT109" s="3"/>
      <c r="FYU109" s="3"/>
      <c r="FYV109" s="3"/>
      <c r="FYW109" s="3"/>
      <c r="FYX109" s="3"/>
      <c r="FYY109" s="3"/>
      <c r="FYZ109" s="3"/>
      <c r="FZA109" s="3"/>
      <c r="FZB109" s="3"/>
      <c r="FZC109" s="3"/>
      <c r="FZD109" s="3"/>
      <c r="FZE109" s="3"/>
      <c r="FZF109" s="3"/>
      <c r="FZG109" s="3"/>
      <c r="FZH109" s="3"/>
      <c r="FZI109" s="3"/>
      <c r="FZJ109" s="3"/>
      <c r="FZK109" s="3"/>
      <c r="FZL109" s="3"/>
      <c r="FZM109" s="3"/>
      <c r="FZN109" s="3"/>
      <c r="FZO109" s="3"/>
      <c r="FZP109" s="3"/>
      <c r="FZQ109" s="3"/>
      <c r="FZR109" s="3"/>
      <c r="FZS109" s="3"/>
      <c r="FZT109" s="3"/>
      <c r="FZU109" s="3"/>
      <c r="FZV109" s="3"/>
      <c r="FZW109" s="3"/>
      <c r="FZX109" s="3"/>
      <c r="FZY109" s="3"/>
      <c r="FZZ109" s="3"/>
      <c r="GAA109" s="3"/>
      <c r="GAB109" s="3"/>
      <c r="GAC109" s="3"/>
      <c r="GAD109" s="3"/>
      <c r="GAE109" s="3"/>
      <c r="GAF109" s="3"/>
      <c r="GAG109" s="3"/>
      <c r="GAH109" s="3"/>
      <c r="GAI109" s="3"/>
      <c r="GAJ109" s="3"/>
      <c r="GAK109" s="3"/>
      <c r="GAL109" s="3"/>
      <c r="GAM109" s="3"/>
      <c r="GAN109" s="3"/>
      <c r="GAO109" s="3"/>
      <c r="GAP109" s="3"/>
      <c r="GAQ109" s="3"/>
      <c r="GAR109" s="3"/>
      <c r="GAS109" s="3"/>
      <c r="GAT109" s="3"/>
      <c r="GAU109" s="3"/>
      <c r="GAV109" s="3"/>
      <c r="GAW109" s="3"/>
      <c r="GAX109" s="3"/>
      <c r="GAY109" s="3"/>
      <c r="GAZ109" s="3"/>
      <c r="GBA109" s="3"/>
      <c r="GBB109" s="3"/>
      <c r="GBC109" s="3"/>
      <c r="GBD109" s="3"/>
      <c r="GBE109" s="3"/>
      <c r="GBF109" s="3"/>
      <c r="GBG109" s="3"/>
      <c r="GBH109" s="3"/>
      <c r="GBI109" s="3"/>
      <c r="GBJ109" s="3"/>
      <c r="GBK109" s="3"/>
      <c r="GBL109" s="3"/>
      <c r="GBM109" s="3"/>
      <c r="GBN109" s="3"/>
      <c r="GBO109" s="3"/>
      <c r="GBP109" s="3"/>
      <c r="GBQ109" s="3"/>
      <c r="GBR109" s="3"/>
      <c r="GBS109" s="3"/>
      <c r="GBT109" s="3"/>
      <c r="GBU109" s="3"/>
      <c r="GBV109" s="3"/>
      <c r="GBW109" s="3"/>
      <c r="GBX109" s="3"/>
      <c r="GBY109" s="3"/>
      <c r="GBZ109" s="3"/>
      <c r="GCA109" s="3"/>
      <c r="GCB109" s="3"/>
      <c r="GCC109" s="3"/>
      <c r="GCD109" s="3"/>
      <c r="GCE109" s="3"/>
      <c r="GCF109" s="3"/>
      <c r="GCG109" s="3"/>
      <c r="GCH109" s="3"/>
      <c r="GCI109" s="3"/>
      <c r="GCJ109" s="3"/>
      <c r="GCK109" s="3"/>
      <c r="GCL109" s="3"/>
      <c r="GCM109" s="3"/>
      <c r="GCN109" s="3"/>
      <c r="GCO109" s="3"/>
      <c r="GCP109" s="3"/>
      <c r="GCQ109" s="3"/>
      <c r="GCR109" s="3"/>
      <c r="GCS109" s="3"/>
      <c r="GCT109" s="3"/>
      <c r="GCU109" s="3"/>
      <c r="GCV109" s="3"/>
      <c r="GCW109" s="3"/>
      <c r="GCX109" s="3"/>
      <c r="GCY109" s="3"/>
      <c r="GCZ109" s="3"/>
      <c r="GDA109" s="3"/>
      <c r="GDB109" s="3"/>
      <c r="GDC109" s="3"/>
      <c r="GDD109" s="3"/>
      <c r="GDE109" s="3"/>
      <c r="GDF109" s="3"/>
      <c r="GDG109" s="3"/>
      <c r="GDH109" s="3"/>
      <c r="GDI109" s="3"/>
      <c r="GDJ109" s="3"/>
      <c r="GDK109" s="3"/>
      <c r="GDL109" s="3"/>
      <c r="GDM109" s="3"/>
      <c r="GDN109" s="3"/>
      <c r="GDO109" s="3"/>
      <c r="GDP109" s="3"/>
      <c r="GDQ109" s="3"/>
      <c r="GDR109" s="3"/>
      <c r="GDS109" s="3"/>
      <c r="GDT109" s="3"/>
      <c r="GDU109" s="3"/>
      <c r="GDV109" s="3"/>
      <c r="GDW109" s="3"/>
      <c r="GDX109" s="3"/>
      <c r="GDY109" s="3"/>
      <c r="GDZ109" s="3"/>
      <c r="GEA109" s="3"/>
      <c r="GEB109" s="3"/>
      <c r="GEC109" s="3"/>
      <c r="GED109" s="3"/>
      <c r="GEE109" s="3"/>
      <c r="GEF109" s="3"/>
      <c r="GEG109" s="3"/>
      <c r="GEH109" s="3"/>
      <c r="GEI109" s="3"/>
      <c r="GEJ109" s="3"/>
      <c r="GEK109" s="3"/>
      <c r="GEL109" s="3"/>
      <c r="GEM109" s="3"/>
      <c r="GEN109" s="3"/>
      <c r="GEO109" s="3"/>
      <c r="GEP109" s="3"/>
      <c r="GEQ109" s="3"/>
      <c r="GER109" s="3"/>
      <c r="GES109" s="3"/>
      <c r="GET109" s="3"/>
      <c r="GEU109" s="3"/>
      <c r="GEV109" s="3"/>
      <c r="GEW109" s="3"/>
      <c r="GEX109" s="3"/>
      <c r="GEY109" s="3"/>
      <c r="GEZ109" s="3"/>
      <c r="GFA109" s="3"/>
      <c r="GFB109" s="3"/>
      <c r="GFC109" s="3"/>
      <c r="GFD109" s="3"/>
      <c r="GFE109" s="3"/>
      <c r="GFF109" s="3"/>
      <c r="GFG109" s="3"/>
      <c r="GFH109" s="3"/>
      <c r="GFI109" s="3"/>
      <c r="GFJ109" s="3"/>
      <c r="GFK109" s="3"/>
      <c r="GFL109" s="3"/>
      <c r="GFM109" s="3"/>
      <c r="GFN109" s="3"/>
      <c r="GFO109" s="3"/>
      <c r="GFP109" s="3"/>
      <c r="GFQ109" s="3"/>
      <c r="GFR109" s="3"/>
      <c r="GFS109" s="3"/>
      <c r="GFT109" s="3"/>
      <c r="GFU109" s="3"/>
      <c r="GFV109" s="3"/>
      <c r="GFW109" s="3"/>
      <c r="GFX109" s="3"/>
      <c r="GFY109" s="3"/>
      <c r="GFZ109" s="3"/>
      <c r="GGA109" s="3"/>
      <c r="GGB109" s="3"/>
      <c r="GGC109" s="3"/>
      <c r="GGD109" s="3"/>
      <c r="GGE109" s="3"/>
      <c r="GGF109" s="3"/>
      <c r="GGG109" s="3"/>
      <c r="GGH109" s="3"/>
      <c r="GGI109" s="3"/>
      <c r="GGJ109" s="3"/>
      <c r="GGK109" s="3"/>
      <c r="GGL109" s="3"/>
      <c r="GGM109" s="3"/>
      <c r="GGN109" s="3"/>
      <c r="GGO109" s="3"/>
      <c r="GGP109" s="3"/>
      <c r="GGQ109" s="3"/>
      <c r="GGR109" s="3"/>
      <c r="GGS109" s="3"/>
      <c r="GGT109" s="3"/>
      <c r="GGU109" s="3"/>
      <c r="GGV109" s="3"/>
      <c r="GGW109" s="3"/>
      <c r="GGX109" s="3"/>
      <c r="GGY109" s="3"/>
      <c r="GGZ109" s="3"/>
      <c r="GHA109" s="3"/>
      <c r="GHB109" s="3"/>
      <c r="GHC109" s="3"/>
      <c r="GHD109" s="3"/>
      <c r="GHE109" s="3"/>
      <c r="GHF109" s="3"/>
      <c r="GHG109" s="3"/>
      <c r="GHH109" s="3"/>
      <c r="GHI109" s="3"/>
      <c r="GHJ109" s="3"/>
      <c r="GHK109" s="3"/>
      <c r="GHL109" s="3"/>
      <c r="GHM109" s="3"/>
      <c r="GHN109" s="3"/>
      <c r="GHO109" s="3"/>
      <c r="GHP109" s="3"/>
      <c r="GHQ109" s="3"/>
      <c r="GHR109" s="3"/>
      <c r="GHS109" s="3"/>
      <c r="GHT109" s="3"/>
      <c r="GHU109" s="3"/>
      <c r="GHV109" s="3"/>
      <c r="GHW109" s="3"/>
      <c r="GHX109" s="3"/>
      <c r="GHY109" s="3"/>
      <c r="GHZ109" s="3"/>
      <c r="GIA109" s="3"/>
      <c r="GIB109" s="3"/>
      <c r="GIC109" s="3"/>
      <c r="GID109" s="3"/>
      <c r="GIE109" s="3"/>
      <c r="GIF109" s="3"/>
      <c r="GIG109" s="3"/>
      <c r="GIH109" s="3"/>
      <c r="GII109" s="3"/>
      <c r="GIJ109" s="3"/>
      <c r="GIK109" s="3"/>
      <c r="GIL109" s="3"/>
      <c r="GIM109" s="3"/>
      <c r="GIN109" s="3"/>
      <c r="GIO109" s="3"/>
      <c r="GIP109" s="3"/>
      <c r="GIQ109" s="3"/>
      <c r="GIR109" s="3"/>
      <c r="GIS109" s="3"/>
      <c r="GIT109" s="3"/>
      <c r="GIU109" s="3"/>
      <c r="GIV109" s="3"/>
      <c r="GIW109" s="3"/>
      <c r="GIX109" s="3"/>
      <c r="GIY109" s="3"/>
      <c r="GIZ109" s="3"/>
      <c r="GJA109" s="3"/>
      <c r="GJB109" s="3"/>
      <c r="GJC109" s="3"/>
      <c r="GJD109" s="3"/>
      <c r="GJE109" s="3"/>
      <c r="GJF109" s="3"/>
      <c r="GJG109" s="3"/>
      <c r="GJH109" s="3"/>
      <c r="GJI109" s="3"/>
      <c r="GJJ109" s="3"/>
      <c r="GJK109" s="3"/>
      <c r="GJL109" s="3"/>
      <c r="GJM109" s="3"/>
      <c r="GJN109" s="3"/>
      <c r="GJO109" s="3"/>
      <c r="GJP109" s="3"/>
      <c r="GJQ109" s="3"/>
      <c r="GJR109" s="3"/>
      <c r="GJS109" s="3"/>
      <c r="GJT109" s="3"/>
      <c r="GJU109" s="3"/>
      <c r="GJV109" s="3"/>
      <c r="GJW109" s="3"/>
      <c r="GJX109" s="3"/>
      <c r="GJY109" s="3"/>
      <c r="GJZ109" s="3"/>
      <c r="GKA109" s="3"/>
      <c r="GKB109" s="3"/>
      <c r="GKC109" s="3"/>
      <c r="GKD109" s="3"/>
      <c r="GKE109" s="3"/>
      <c r="GKF109" s="3"/>
      <c r="GKG109" s="3"/>
      <c r="GKH109" s="3"/>
      <c r="GKI109" s="3"/>
      <c r="GKJ109" s="3"/>
      <c r="GKK109" s="3"/>
      <c r="GKL109" s="3"/>
      <c r="GKM109" s="3"/>
      <c r="GKN109" s="3"/>
      <c r="GKO109" s="3"/>
      <c r="GKP109" s="3"/>
      <c r="GKQ109" s="3"/>
      <c r="GKR109" s="3"/>
      <c r="GKS109" s="3"/>
      <c r="GKT109" s="3"/>
      <c r="GKU109" s="3"/>
      <c r="GKV109" s="3"/>
      <c r="GKW109" s="3"/>
      <c r="GKX109" s="3"/>
      <c r="GKY109" s="3"/>
      <c r="GKZ109" s="3"/>
      <c r="GLA109" s="3"/>
      <c r="GLB109" s="3"/>
      <c r="GLC109" s="3"/>
      <c r="GLD109" s="3"/>
      <c r="GLE109" s="3"/>
      <c r="GLF109" s="3"/>
      <c r="GLG109" s="3"/>
      <c r="GLH109" s="3"/>
      <c r="GLI109" s="3"/>
      <c r="GLJ109" s="3"/>
      <c r="GLK109" s="3"/>
      <c r="GLL109" s="3"/>
      <c r="GLM109" s="3"/>
      <c r="GLN109" s="3"/>
      <c r="GLO109" s="3"/>
      <c r="GLP109" s="3"/>
      <c r="GLQ109" s="3"/>
      <c r="GLR109" s="3"/>
      <c r="GLS109" s="3"/>
      <c r="GLT109" s="3"/>
      <c r="GLU109" s="3"/>
      <c r="GLV109" s="3"/>
      <c r="GLW109" s="3"/>
      <c r="GLX109" s="3"/>
      <c r="GLY109" s="3"/>
      <c r="GLZ109" s="3"/>
      <c r="GMA109" s="3"/>
      <c r="GMB109" s="3"/>
      <c r="GMC109" s="3"/>
      <c r="GMD109" s="3"/>
      <c r="GME109" s="3"/>
      <c r="GMF109" s="3"/>
      <c r="GMG109" s="3"/>
      <c r="GMH109" s="3"/>
      <c r="GMI109" s="3"/>
      <c r="GMJ109" s="3"/>
      <c r="GMK109" s="3"/>
      <c r="GML109" s="3"/>
      <c r="GMM109" s="3"/>
      <c r="GMN109" s="3"/>
      <c r="GMO109" s="3"/>
      <c r="GMP109" s="3"/>
      <c r="GMQ109" s="3"/>
      <c r="GMR109" s="3"/>
      <c r="GMS109" s="3"/>
      <c r="GMT109" s="3"/>
      <c r="GMU109" s="3"/>
      <c r="GMV109" s="3"/>
      <c r="GMW109" s="3"/>
      <c r="GMX109" s="3"/>
      <c r="GMY109" s="3"/>
      <c r="GMZ109" s="3"/>
      <c r="GNA109" s="3"/>
      <c r="GNB109" s="3"/>
      <c r="GNC109" s="3"/>
      <c r="GND109" s="3"/>
      <c r="GNE109" s="3"/>
      <c r="GNF109" s="3"/>
      <c r="GNG109" s="3"/>
      <c r="GNH109" s="3"/>
      <c r="GNI109" s="3"/>
      <c r="GNJ109" s="3"/>
      <c r="GNK109" s="3"/>
      <c r="GNL109" s="3"/>
      <c r="GNM109" s="3"/>
      <c r="GNN109" s="3"/>
      <c r="GNO109" s="3"/>
      <c r="GNP109" s="3"/>
      <c r="GNQ109" s="3"/>
      <c r="GNR109" s="3"/>
      <c r="GNS109" s="3"/>
      <c r="GNT109" s="3"/>
      <c r="GNU109" s="3"/>
      <c r="GNV109" s="3"/>
      <c r="GNW109" s="3"/>
      <c r="GNX109" s="3"/>
      <c r="GNY109" s="3"/>
      <c r="GNZ109" s="3"/>
      <c r="GOA109" s="3"/>
      <c r="GOB109" s="3"/>
      <c r="GOC109" s="3"/>
      <c r="GOD109" s="3"/>
      <c r="GOE109" s="3"/>
      <c r="GOF109" s="3"/>
      <c r="GOG109" s="3"/>
      <c r="GOH109" s="3"/>
      <c r="GOI109" s="3"/>
      <c r="GOJ109" s="3"/>
      <c r="GOK109" s="3"/>
      <c r="GOL109" s="3"/>
      <c r="GOM109" s="3"/>
      <c r="GON109" s="3"/>
      <c r="GOO109" s="3"/>
      <c r="GOP109" s="3"/>
      <c r="GOQ109" s="3"/>
      <c r="GOR109" s="3"/>
      <c r="GOS109" s="3"/>
      <c r="GOT109" s="3"/>
      <c r="GOU109" s="3"/>
      <c r="GOV109" s="3"/>
      <c r="GOW109" s="3"/>
      <c r="GOX109" s="3"/>
      <c r="GOY109" s="3"/>
      <c r="GOZ109" s="3"/>
      <c r="GPA109" s="3"/>
      <c r="GPB109" s="3"/>
      <c r="GPC109" s="3"/>
      <c r="GPD109" s="3"/>
      <c r="GPE109" s="3"/>
      <c r="GPF109" s="3"/>
      <c r="GPG109" s="3"/>
      <c r="GPH109" s="3"/>
      <c r="GPI109" s="3"/>
      <c r="GPJ109" s="3"/>
      <c r="GPK109" s="3"/>
      <c r="GPL109" s="3"/>
      <c r="GPM109" s="3"/>
      <c r="GPN109" s="3"/>
      <c r="GPO109" s="3"/>
      <c r="GPP109" s="3"/>
      <c r="GPQ109" s="3"/>
      <c r="GPR109" s="3"/>
      <c r="GPS109" s="3"/>
      <c r="GPT109" s="3"/>
      <c r="GPU109" s="3"/>
      <c r="GPV109" s="3"/>
      <c r="GPW109" s="3"/>
      <c r="GPX109" s="3"/>
      <c r="GPY109" s="3"/>
      <c r="GPZ109" s="3"/>
      <c r="GQA109" s="3"/>
      <c r="GQB109" s="3"/>
      <c r="GQC109" s="3"/>
      <c r="GQD109" s="3"/>
      <c r="GQE109" s="3"/>
      <c r="GQF109" s="3"/>
      <c r="GQG109" s="3"/>
      <c r="GQH109" s="3"/>
      <c r="GQI109" s="3"/>
      <c r="GQJ109" s="3"/>
      <c r="GQK109" s="3"/>
      <c r="GQL109" s="3"/>
      <c r="GQM109" s="3"/>
      <c r="GQN109" s="3"/>
      <c r="GQO109" s="3"/>
      <c r="GQP109" s="3"/>
      <c r="GQQ109" s="3"/>
      <c r="GQR109" s="3"/>
      <c r="GQS109" s="3"/>
      <c r="GQT109" s="3"/>
      <c r="GQU109" s="3"/>
      <c r="GQV109" s="3"/>
      <c r="GQW109" s="3"/>
      <c r="GQX109" s="3"/>
      <c r="GQY109" s="3"/>
      <c r="GQZ109" s="3"/>
      <c r="GRA109" s="3"/>
      <c r="GRB109" s="3"/>
      <c r="GRC109" s="3"/>
      <c r="GRD109" s="3"/>
      <c r="GRE109" s="3"/>
      <c r="GRF109" s="3"/>
      <c r="GRG109" s="3"/>
      <c r="GRH109" s="3"/>
      <c r="GRI109" s="3"/>
      <c r="GRJ109" s="3"/>
      <c r="GRK109" s="3"/>
      <c r="GRL109" s="3"/>
      <c r="GRM109" s="3"/>
      <c r="GRN109" s="3"/>
      <c r="GRO109" s="3"/>
      <c r="GRP109" s="3"/>
      <c r="GRQ109" s="3"/>
      <c r="GRR109" s="3"/>
      <c r="GRS109" s="3"/>
      <c r="GRT109" s="3"/>
      <c r="GRU109" s="3"/>
      <c r="GRV109" s="3"/>
      <c r="GRW109" s="3"/>
      <c r="GRX109" s="3"/>
      <c r="GRY109" s="3"/>
      <c r="GRZ109" s="3"/>
      <c r="GSA109" s="3"/>
      <c r="GSB109" s="3"/>
      <c r="GSC109" s="3"/>
      <c r="GSD109" s="3"/>
      <c r="GSE109" s="3"/>
      <c r="GSF109" s="3"/>
      <c r="GSG109" s="3"/>
      <c r="GSH109" s="3"/>
      <c r="GSI109" s="3"/>
      <c r="GSJ109" s="3"/>
      <c r="GSK109" s="3"/>
      <c r="GSL109" s="3"/>
      <c r="GSM109" s="3"/>
      <c r="GSN109" s="3"/>
      <c r="GSO109" s="3"/>
      <c r="GSP109" s="3"/>
      <c r="GSQ109" s="3"/>
      <c r="GSR109" s="3"/>
      <c r="GSS109" s="3"/>
      <c r="GST109" s="3"/>
      <c r="GSU109" s="3"/>
      <c r="GSV109" s="3"/>
      <c r="GSW109" s="3"/>
      <c r="GSX109" s="3"/>
      <c r="GSY109" s="3"/>
      <c r="GSZ109" s="3"/>
      <c r="GTA109" s="3"/>
      <c r="GTB109" s="3"/>
      <c r="GTC109" s="3"/>
      <c r="GTD109" s="3"/>
      <c r="GTE109" s="3"/>
      <c r="GTF109" s="3"/>
      <c r="GTG109" s="3"/>
      <c r="GTH109" s="3"/>
      <c r="GTI109" s="3"/>
      <c r="GTJ109" s="3"/>
      <c r="GTK109" s="3"/>
      <c r="GTL109" s="3"/>
      <c r="GTM109" s="3"/>
      <c r="GTN109" s="3"/>
      <c r="GTO109" s="3"/>
      <c r="GTP109" s="3"/>
      <c r="GTQ109" s="3"/>
      <c r="GTR109" s="3"/>
      <c r="GTS109" s="3"/>
      <c r="GTT109" s="3"/>
      <c r="GTU109" s="3"/>
      <c r="GTV109" s="3"/>
      <c r="GTW109" s="3"/>
      <c r="GTX109" s="3"/>
      <c r="GTY109" s="3"/>
      <c r="GTZ109" s="3"/>
      <c r="GUA109" s="3"/>
      <c r="GUB109" s="3"/>
      <c r="GUC109" s="3"/>
      <c r="GUD109" s="3"/>
      <c r="GUE109" s="3"/>
      <c r="GUF109" s="3"/>
      <c r="GUG109" s="3"/>
      <c r="GUH109" s="3"/>
      <c r="GUI109" s="3"/>
      <c r="GUJ109" s="3"/>
      <c r="GUK109" s="3"/>
      <c r="GUL109" s="3"/>
      <c r="GUM109" s="3"/>
      <c r="GUN109" s="3"/>
      <c r="GUO109" s="3"/>
      <c r="GUP109" s="3"/>
      <c r="GUQ109" s="3"/>
      <c r="GUR109" s="3"/>
      <c r="GUS109" s="3"/>
      <c r="GUT109" s="3"/>
      <c r="GUU109" s="3"/>
      <c r="GUV109" s="3"/>
      <c r="GUW109" s="3"/>
      <c r="GUX109" s="3"/>
      <c r="GUY109" s="3"/>
      <c r="GUZ109" s="3"/>
      <c r="GVA109" s="3"/>
      <c r="GVB109" s="3"/>
      <c r="GVC109" s="3"/>
      <c r="GVD109" s="3"/>
      <c r="GVE109" s="3"/>
      <c r="GVF109" s="3"/>
      <c r="GVG109" s="3"/>
      <c r="GVH109" s="3"/>
      <c r="GVI109" s="3"/>
      <c r="GVJ109" s="3"/>
      <c r="GVK109" s="3"/>
      <c r="GVL109" s="3"/>
      <c r="GVM109" s="3"/>
      <c r="GVN109" s="3"/>
      <c r="GVO109" s="3"/>
      <c r="GVP109" s="3"/>
      <c r="GVQ109" s="3"/>
      <c r="GVR109" s="3"/>
      <c r="GVS109" s="3"/>
      <c r="GVT109" s="3"/>
      <c r="GVU109" s="3"/>
      <c r="GVV109" s="3"/>
      <c r="GVW109" s="3"/>
      <c r="GVX109" s="3"/>
      <c r="GVY109" s="3"/>
      <c r="GVZ109" s="3"/>
      <c r="GWA109" s="3"/>
      <c r="GWB109" s="3"/>
      <c r="GWC109" s="3"/>
      <c r="GWD109" s="3"/>
      <c r="GWE109" s="3"/>
      <c r="GWF109" s="3"/>
      <c r="GWG109" s="3"/>
      <c r="GWH109" s="3"/>
      <c r="GWI109" s="3"/>
      <c r="GWJ109" s="3"/>
      <c r="GWK109" s="3"/>
      <c r="GWL109" s="3"/>
      <c r="GWM109" s="3"/>
      <c r="GWN109" s="3"/>
      <c r="GWO109" s="3"/>
      <c r="GWP109" s="3"/>
      <c r="GWQ109" s="3"/>
      <c r="GWR109" s="3"/>
      <c r="GWS109" s="3"/>
      <c r="GWT109" s="3"/>
      <c r="GWU109" s="3"/>
      <c r="GWV109" s="3"/>
      <c r="GWW109" s="3"/>
      <c r="GWX109" s="3"/>
      <c r="GWY109" s="3"/>
      <c r="GWZ109" s="3"/>
      <c r="GXA109" s="3"/>
      <c r="GXB109" s="3"/>
      <c r="GXC109" s="3"/>
      <c r="GXD109" s="3"/>
      <c r="GXE109" s="3"/>
      <c r="GXF109" s="3"/>
      <c r="GXG109" s="3"/>
      <c r="GXH109" s="3"/>
      <c r="GXI109" s="3"/>
      <c r="GXJ109" s="3"/>
      <c r="GXK109" s="3"/>
      <c r="GXL109" s="3"/>
      <c r="GXM109" s="3"/>
      <c r="GXN109" s="3"/>
      <c r="GXO109" s="3"/>
      <c r="GXP109" s="3"/>
      <c r="GXQ109" s="3"/>
      <c r="GXR109" s="3"/>
      <c r="GXS109" s="3"/>
      <c r="GXT109" s="3"/>
      <c r="GXU109" s="3"/>
      <c r="GXV109" s="3"/>
      <c r="GXW109" s="3"/>
      <c r="GXX109" s="3"/>
      <c r="GXY109" s="3"/>
      <c r="GXZ109" s="3"/>
      <c r="GYA109" s="3"/>
      <c r="GYB109" s="3"/>
      <c r="GYC109" s="3"/>
      <c r="GYD109" s="3"/>
      <c r="GYE109" s="3"/>
      <c r="GYF109" s="3"/>
      <c r="GYG109" s="3"/>
      <c r="GYH109" s="3"/>
      <c r="GYI109" s="3"/>
      <c r="GYJ109" s="3"/>
      <c r="GYK109" s="3"/>
      <c r="GYL109" s="3"/>
      <c r="GYM109" s="3"/>
      <c r="GYN109" s="3"/>
      <c r="GYO109" s="3"/>
      <c r="GYP109" s="3"/>
      <c r="GYQ109" s="3"/>
      <c r="GYR109" s="3"/>
      <c r="GYS109" s="3"/>
      <c r="GYT109" s="3"/>
      <c r="GYU109" s="3"/>
      <c r="GYV109" s="3"/>
      <c r="GYW109" s="3"/>
      <c r="GYX109" s="3"/>
      <c r="GYY109" s="3"/>
      <c r="GYZ109" s="3"/>
      <c r="GZA109" s="3"/>
      <c r="GZB109" s="3"/>
      <c r="GZC109" s="3"/>
      <c r="GZD109" s="3"/>
      <c r="GZE109" s="3"/>
      <c r="GZF109" s="3"/>
      <c r="GZG109" s="3"/>
      <c r="GZH109" s="3"/>
      <c r="GZI109" s="3"/>
      <c r="GZJ109" s="3"/>
      <c r="GZK109" s="3"/>
      <c r="GZL109" s="3"/>
      <c r="GZM109" s="3"/>
      <c r="GZN109" s="3"/>
      <c r="GZO109" s="3"/>
      <c r="GZP109" s="3"/>
      <c r="GZQ109" s="3"/>
      <c r="GZR109" s="3"/>
      <c r="GZS109" s="3"/>
      <c r="GZT109" s="3"/>
      <c r="GZU109" s="3"/>
      <c r="GZV109" s="3"/>
      <c r="GZW109" s="3"/>
      <c r="GZX109" s="3"/>
      <c r="GZY109" s="3"/>
      <c r="GZZ109" s="3"/>
      <c r="HAA109" s="3"/>
      <c r="HAB109" s="3"/>
      <c r="HAC109" s="3"/>
      <c r="HAD109" s="3"/>
      <c r="HAE109" s="3"/>
      <c r="HAF109" s="3"/>
      <c r="HAG109" s="3"/>
      <c r="HAH109" s="3"/>
      <c r="HAI109" s="3"/>
      <c r="HAJ109" s="3"/>
      <c r="HAK109" s="3"/>
      <c r="HAL109" s="3"/>
      <c r="HAM109" s="3"/>
      <c r="HAN109" s="3"/>
      <c r="HAO109" s="3"/>
      <c r="HAP109" s="3"/>
      <c r="HAQ109" s="3"/>
      <c r="HAR109" s="3"/>
      <c r="HAS109" s="3"/>
      <c r="HAT109" s="3"/>
      <c r="HAU109" s="3"/>
      <c r="HAV109" s="3"/>
      <c r="HAW109" s="3"/>
      <c r="HAX109" s="3"/>
      <c r="HAY109" s="3"/>
      <c r="HAZ109" s="3"/>
      <c r="HBA109" s="3"/>
      <c r="HBB109" s="3"/>
      <c r="HBC109" s="3"/>
      <c r="HBD109" s="3"/>
      <c r="HBE109" s="3"/>
      <c r="HBF109" s="3"/>
      <c r="HBG109" s="3"/>
      <c r="HBH109" s="3"/>
      <c r="HBI109" s="3"/>
      <c r="HBJ109" s="3"/>
      <c r="HBK109" s="3"/>
      <c r="HBL109" s="3"/>
      <c r="HBM109" s="3"/>
      <c r="HBN109" s="3"/>
      <c r="HBO109" s="3"/>
      <c r="HBP109" s="3"/>
      <c r="HBQ109" s="3"/>
      <c r="HBR109" s="3"/>
      <c r="HBS109" s="3"/>
      <c r="HBT109" s="3"/>
      <c r="HBU109" s="3"/>
      <c r="HBV109" s="3"/>
      <c r="HBW109" s="3"/>
      <c r="HBX109" s="3"/>
      <c r="HBY109" s="3"/>
      <c r="HBZ109" s="3"/>
      <c r="HCA109" s="3"/>
      <c r="HCB109" s="3"/>
      <c r="HCC109" s="3"/>
      <c r="HCD109" s="3"/>
      <c r="HCE109" s="3"/>
      <c r="HCF109" s="3"/>
      <c r="HCG109" s="3"/>
      <c r="HCH109" s="3"/>
      <c r="HCI109" s="3"/>
      <c r="HCJ109" s="3"/>
      <c r="HCK109" s="3"/>
      <c r="HCL109" s="3"/>
      <c r="HCM109" s="3"/>
      <c r="HCN109" s="3"/>
      <c r="HCO109" s="3"/>
      <c r="HCP109" s="3"/>
      <c r="HCQ109" s="3"/>
      <c r="HCR109" s="3"/>
      <c r="HCS109" s="3"/>
      <c r="HCT109" s="3"/>
      <c r="HCU109" s="3"/>
      <c r="HCV109" s="3"/>
      <c r="HCW109" s="3"/>
      <c r="HCX109" s="3"/>
      <c r="HCY109" s="3"/>
      <c r="HCZ109" s="3"/>
      <c r="HDA109" s="3"/>
      <c r="HDB109" s="3"/>
      <c r="HDC109" s="3"/>
      <c r="HDD109" s="3"/>
      <c r="HDE109" s="3"/>
      <c r="HDF109" s="3"/>
      <c r="HDG109" s="3"/>
      <c r="HDH109" s="3"/>
      <c r="HDI109" s="3"/>
      <c r="HDJ109" s="3"/>
      <c r="HDK109" s="3"/>
      <c r="HDL109" s="3"/>
      <c r="HDM109" s="3"/>
      <c r="HDN109" s="3"/>
      <c r="HDO109" s="3"/>
      <c r="HDP109" s="3"/>
      <c r="HDQ109" s="3"/>
      <c r="HDR109" s="3"/>
      <c r="HDS109" s="3"/>
      <c r="HDT109" s="3"/>
      <c r="HDU109" s="3"/>
      <c r="HDV109" s="3"/>
      <c r="HDW109" s="3"/>
      <c r="HDX109" s="3"/>
      <c r="HDY109" s="3"/>
      <c r="HDZ109" s="3"/>
      <c r="HEA109" s="3"/>
      <c r="HEB109" s="3"/>
      <c r="HEC109" s="3"/>
      <c r="HED109" s="3"/>
      <c r="HEE109" s="3"/>
      <c r="HEF109" s="3"/>
      <c r="HEG109" s="3"/>
      <c r="HEH109" s="3"/>
      <c r="HEI109" s="3"/>
      <c r="HEJ109" s="3"/>
      <c r="HEK109" s="3"/>
      <c r="HEL109" s="3"/>
      <c r="HEM109" s="3"/>
      <c r="HEN109" s="3"/>
      <c r="HEO109" s="3"/>
      <c r="HEP109" s="3"/>
      <c r="HEQ109" s="3"/>
      <c r="HER109" s="3"/>
      <c r="HES109" s="3"/>
      <c r="HET109" s="3"/>
      <c r="HEU109" s="3"/>
      <c r="HEV109" s="3"/>
      <c r="HEW109" s="3"/>
      <c r="HEX109" s="3"/>
      <c r="HEY109" s="3"/>
      <c r="HEZ109" s="3"/>
      <c r="HFA109" s="3"/>
      <c r="HFB109" s="3"/>
      <c r="HFC109" s="3"/>
      <c r="HFD109" s="3"/>
      <c r="HFE109" s="3"/>
      <c r="HFF109" s="3"/>
      <c r="HFG109" s="3"/>
      <c r="HFH109" s="3"/>
      <c r="HFI109" s="3"/>
      <c r="HFJ109" s="3"/>
      <c r="HFK109" s="3"/>
      <c r="HFL109" s="3"/>
      <c r="HFM109" s="3"/>
      <c r="HFN109" s="3"/>
      <c r="HFO109" s="3"/>
      <c r="HFP109" s="3"/>
      <c r="HFQ109" s="3"/>
      <c r="HFR109" s="3"/>
      <c r="HFS109" s="3"/>
      <c r="HFT109" s="3"/>
      <c r="HFU109" s="3"/>
      <c r="HFV109" s="3"/>
      <c r="HFW109" s="3"/>
      <c r="HFX109" s="3"/>
      <c r="HFY109" s="3"/>
      <c r="HFZ109" s="3"/>
      <c r="HGA109" s="3"/>
      <c r="HGB109" s="3"/>
      <c r="HGC109" s="3"/>
      <c r="HGD109" s="3"/>
      <c r="HGE109" s="3"/>
      <c r="HGF109" s="3"/>
      <c r="HGG109" s="3"/>
      <c r="HGH109" s="3"/>
      <c r="HGI109" s="3"/>
      <c r="HGJ109" s="3"/>
      <c r="HGK109" s="3"/>
      <c r="HGL109" s="3"/>
      <c r="HGM109" s="3"/>
      <c r="HGN109" s="3"/>
      <c r="HGO109" s="3"/>
      <c r="HGP109" s="3"/>
      <c r="HGQ109" s="3"/>
      <c r="HGR109" s="3"/>
      <c r="HGS109" s="3"/>
      <c r="HGT109" s="3"/>
      <c r="HGU109" s="3"/>
      <c r="HGV109" s="3"/>
      <c r="HGW109" s="3"/>
      <c r="HGX109" s="3"/>
      <c r="HGY109" s="3"/>
      <c r="HGZ109" s="3"/>
      <c r="HHA109" s="3"/>
      <c r="HHB109" s="3"/>
      <c r="HHC109" s="3"/>
      <c r="HHD109" s="3"/>
      <c r="HHE109" s="3"/>
      <c r="HHF109" s="3"/>
      <c r="HHG109" s="3"/>
      <c r="HHH109" s="3"/>
      <c r="HHI109" s="3"/>
      <c r="HHJ109" s="3"/>
      <c r="HHK109" s="3"/>
      <c r="HHL109" s="3"/>
      <c r="HHM109" s="3"/>
      <c r="HHN109" s="3"/>
      <c r="HHO109" s="3"/>
      <c r="HHP109" s="3"/>
      <c r="HHQ109" s="3"/>
      <c r="HHR109" s="3"/>
      <c r="HHS109" s="3"/>
      <c r="HHT109" s="3"/>
      <c r="HHU109" s="3"/>
      <c r="HHV109" s="3"/>
      <c r="HHW109" s="3"/>
      <c r="HHX109" s="3"/>
      <c r="HHY109" s="3"/>
      <c r="HHZ109" s="3"/>
      <c r="HIA109" s="3"/>
      <c r="HIB109" s="3"/>
      <c r="HIC109" s="3"/>
      <c r="HID109" s="3"/>
      <c r="HIE109" s="3"/>
      <c r="HIF109" s="3"/>
      <c r="HIG109" s="3"/>
      <c r="HIH109" s="3"/>
      <c r="HII109" s="3"/>
      <c r="HIJ109" s="3"/>
      <c r="HIK109" s="3"/>
      <c r="HIL109" s="3"/>
      <c r="HIM109" s="3"/>
      <c r="HIN109" s="3"/>
      <c r="HIO109" s="3"/>
      <c r="HIP109" s="3"/>
      <c r="HIQ109" s="3"/>
      <c r="HIR109" s="3"/>
      <c r="HIS109" s="3"/>
      <c r="HIT109" s="3"/>
      <c r="HIU109" s="3"/>
      <c r="HIV109" s="3"/>
      <c r="HIW109" s="3"/>
      <c r="HIX109" s="3"/>
      <c r="HIY109" s="3"/>
      <c r="HIZ109" s="3"/>
      <c r="HJA109" s="3"/>
      <c r="HJB109" s="3"/>
      <c r="HJC109" s="3"/>
      <c r="HJD109" s="3"/>
      <c r="HJE109" s="3"/>
      <c r="HJF109" s="3"/>
      <c r="HJG109" s="3"/>
      <c r="HJH109" s="3"/>
      <c r="HJI109" s="3"/>
      <c r="HJJ109" s="3"/>
      <c r="HJK109" s="3"/>
      <c r="HJL109" s="3"/>
      <c r="HJM109" s="3"/>
      <c r="HJN109" s="3"/>
      <c r="HJO109" s="3"/>
      <c r="HJP109" s="3"/>
      <c r="HJQ109" s="3"/>
      <c r="HJR109" s="3"/>
      <c r="HJS109" s="3"/>
      <c r="HJT109" s="3"/>
      <c r="HJU109" s="3"/>
      <c r="HJV109" s="3"/>
      <c r="HJW109" s="3"/>
      <c r="HJX109" s="3"/>
      <c r="HJY109" s="3"/>
      <c r="HJZ109" s="3"/>
      <c r="HKA109" s="3"/>
      <c r="HKB109" s="3"/>
      <c r="HKC109" s="3"/>
      <c r="HKD109" s="3"/>
      <c r="HKE109" s="3"/>
      <c r="HKF109" s="3"/>
      <c r="HKG109" s="3"/>
      <c r="HKH109" s="3"/>
      <c r="HKI109" s="3"/>
      <c r="HKJ109" s="3"/>
      <c r="HKK109" s="3"/>
      <c r="HKL109" s="3"/>
      <c r="HKM109" s="3"/>
      <c r="HKN109" s="3"/>
      <c r="HKO109" s="3"/>
      <c r="HKP109" s="3"/>
      <c r="HKQ109" s="3"/>
      <c r="HKR109" s="3"/>
      <c r="HKS109" s="3"/>
      <c r="HKT109" s="3"/>
      <c r="HKU109" s="3"/>
      <c r="HKV109" s="3"/>
      <c r="HKW109" s="3"/>
      <c r="HKX109" s="3"/>
      <c r="HKY109" s="3"/>
      <c r="HKZ109" s="3"/>
      <c r="HLA109" s="3"/>
      <c r="HLB109" s="3"/>
      <c r="HLC109" s="3"/>
      <c r="HLD109" s="3"/>
      <c r="HLE109" s="3"/>
      <c r="HLF109" s="3"/>
      <c r="HLG109" s="3"/>
      <c r="HLH109" s="3"/>
      <c r="HLI109" s="3"/>
      <c r="HLJ109" s="3"/>
      <c r="HLK109" s="3"/>
      <c r="HLL109" s="3"/>
      <c r="HLM109" s="3"/>
      <c r="HLN109" s="3"/>
      <c r="HLO109" s="3"/>
      <c r="HLP109" s="3"/>
      <c r="HLQ109" s="3"/>
      <c r="HLR109" s="3"/>
      <c r="HLS109" s="3"/>
      <c r="HLT109" s="3"/>
      <c r="HLU109" s="3"/>
      <c r="HLV109" s="3"/>
      <c r="HLW109" s="3"/>
      <c r="HLX109" s="3"/>
      <c r="HLY109" s="3"/>
      <c r="HLZ109" s="3"/>
      <c r="HMA109" s="3"/>
      <c r="HMB109" s="3"/>
      <c r="HMC109" s="3"/>
      <c r="HMD109" s="3"/>
      <c r="HME109" s="3"/>
      <c r="HMF109" s="3"/>
      <c r="HMG109" s="3"/>
      <c r="HMH109" s="3"/>
      <c r="HMI109" s="3"/>
      <c r="HMJ109" s="3"/>
      <c r="HMK109" s="3"/>
      <c r="HML109" s="3"/>
      <c r="HMM109" s="3"/>
      <c r="HMN109" s="3"/>
      <c r="HMO109" s="3"/>
      <c r="HMP109" s="3"/>
      <c r="HMQ109" s="3"/>
      <c r="HMR109" s="3"/>
      <c r="HMS109" s="3"/>
      <c r="HMT109" s="3"/>
      <c r="HMU109" s="3"/>
      <c r="HMV109" s="3"/>
      <c r="HMW109" s="3"/>
      <c r="HMX109" s="3"/>
      <c r="HMY109" s="3"/>
      <c r="HMZ109" s="3"/>
      <c r="HNA109" s="3"/>
      <c r="HNB109" s="3"/>
      <c r="HNC109" s="3"/>
      <c r="HND109" s="3"/>
      <c r="HNE109" s="3"/>
      <c r="HNF109" s="3"/>
      <c r="HNG109" s="3"/>
      <c r="HNH109" s="3"/>
      <c r="HNI109" s="3"/>
      <c r="HNJ109" s="3"/>
      <c r="HNK109" s="3"/>
      <c r="HNL109" s="3"/>
      <c r="HNM109" s="3"/>
      <c r="HNN109" s="3"/>
      <c r="HNO109" s="3"/>
      <c r="HNP109" s="3"/>
      <c r="HNQ109" s="3"/>
      <c r="HNR109" s="3"/>
      <c r="HNS109" s="3"/>
      <c r="HNT109" s="3"/>
      <c r="HNU109" s="3"/>
      <c r="HNV109" s="3"/>
      <c r="HNW109" s="3"/>
      <c r="HNX109" s="3"/>
      <c r="HNY109" s="3"/>
      <c r="HNZ109" s="3"/>
      <c r="HOA109" s="3"/>
      <c r="HOB109" s="3"/>
      <c r="HOC109" s="3"/>
      <c r="HOD109" s="3"/>
      <c r="HOE109" s="3"/>
      <c r="HOF109" s="3"/>
      <c r="HOG109" s="3"/>
      <c r="HOH109" s="3"/>
      <c r="HOI109" s="3"/>
      <c r="HOJ109" s="3"/>
      <c r="HOK109" s="3"/>
      <c r="HOL109" s="3"/>
      <c r="HOM109" s="3"/>
      <c r="HON109" s="3"/>
      <c r="HOO109" s="3"/>
      <c r="HOP109" s="3"/>
      <c r="HOQ109" s="3"/>
      <c r="HOR109" s="3"/>
      <c r="HOS109" s="3"/>
      <c r="HOT109" s="3"/>
      <c r="HOU109" s="3"/>
      <c r="HOV109" s="3"/>
      <c r="HOW109" s="3"/>
      <c r="HOX109" s="3"/>
      <c r="HOY109" s="3"/>
      <c r="HOZ109" s="3"/>
      <c r="HPA109" s="3"/>
      <c r="HPB109" s="3"/>
      <c r="HPC109" s="3"/>
      <c r="HPD109" s="3"/>
      <c r="HPE109" s="3"/>
      <c r="HPF109" s="3"/>
      <c r="HPG109" s="3"/>
      <c r="HPH109" s="3"/>
      <c r="HPI109" s="3"/>
      <c r="HPJ109" s="3"/>
      <c r="HPK109" s="3"/>
      <c r="HPL109" s="3"/>
      <c r="HPM109" s="3"/>
      <c r="HPN109" s="3"/>
      <c r="HPO109" s="3"/>
      <c r="HPP109" s="3"/>
      <c r="HPQ109" s="3"/>
      <c r="HPR109" s="3"/>
      <c r="HPS109" s="3"/>
      <c r="HPT109" s="3"/>
      <c r="HPU109" s="3"/>
      <c r="HPV109" s="3"/>
      <c r="HPW109" s="3"/>
      <c r="HPX109" s="3"/>
      <c r="HPY109" s="3"/>
      <c r="HPZ109" s="3"/>
      <c r="HQA109" s="3"/>
      <c r="HQB109" s="3"/>
      <c r="HQC109" s="3"/>
      <c r="HQD109" s="3"/>
      <c r="HQE109" s="3"/>
      <c r="HQF109" s="3"/>
      <c r="HQG109" s="3"/>
      <c r="HQH109" s="3"/>
      <c r="HQI109" s="3"/>
      <c r="HQJ109" s="3"/>
      <c r="HQK109" s="3"/>
      <c r="HQL109" s="3"/>
      <c r="HQM109" s="3"/>
      <c r="HQN109" s="3"/>
      <c r="HQO109" s="3"/>
      <c r="HQP109" s="3"/>
      <c r="HQQ109" s="3"/>
      <c r="HQR109" s="3"/>
      <c r="HQS109" s="3"/>
      <c r="HQT109" s="3"/>
      <c r="HQU109" s="3"/>
      <c r="HQV109" s="3"/>
      <c r="HQW109" s="3"/>
      <c r="HQX109" s="3"/>
      <c r="HQY109" s="3"/>
      <c r="HQZ109" s="3"/>
      <c r="HRA109" s="3"/>
      <c r="HRB109" s="3"/>
      <c r="HRC109" s="3"/>
      <c r="HRD109" s="3"/>
      <c r="HRE109" s="3"/>
      <c r="HRF109" s="3"/>
      <c r="HRG109" s="3"/>
      <c r="HRH109" s="3"/>
      <c r="HRI109" s="3"/>
      <c r="HRJ109" s="3"/>
      <c r="HRK109" s="3"/>
      <c r="HRL109" s="3"/>
      <c r="HRM109" s="3"/>
      <c r="HRN109" s="3"/>
      <c r="HRO109" s="3"/>
      <c r="HRP109" s="3"/>
      <c r="HRQ109" s="3"/>
      <c r="HRR109" s="3"/>
      <c r="HRS109" s="3"/>
      <c r="HRT109" s="3"/>
      <c r="HRU109" s="3"/>
      <c r="HRV109" s="3"/>
      <c r="HRW109" s="3"/>
      <c r="HRX109" s="3"/>
      <c r="HRY109" s="3"/>
      <c r="HRZ109" s="3"/>
      <c r="HSA109" s="3"/>
      <c r="HSB109" s="3"/>
      <c r="HSC109" s="3"/>
      <c r="HSD109" s="3"/>
      <c r="HSE109" s="3"/>
      <c r="HSF109" s="3"/>
      <c r="HSG109" s="3"/>
      <c r="HSH109" s="3"/>
      <c r="HSI109" s="3"/>
      <c r="HSJ109" s="3"/>
      <c r="HSK109" s="3"/>
      <c r="HSL109" s="3"/>
      <c r="HSM109" s="3"/>
      <c r="HSN109" s="3"/>
      <c r="HSO109" s="3"/>
      <c r="HSP109" s="3"/>
      <c r="HSQ109" s="3"/>
      <c r="HSR109" s="3"/>
      <c r="HSS109" s="3"/>
      <c r="HST109" s="3"/>
      <c r="HSU109" s="3"/>
      <c r="HSV109" s="3"/>
      <c r="HSW109" s="3"/>
      <c r="HSX109" s="3"/>
      <c r="HSY109" s="3"/>
      <c r="HSZ109" s="3"/>
      <c r="HTA109" s="3"/>
      <c r="HTB109" s="3"/>
      <c r="HTC109" s="3"/>
      <c r="HTD109" s="3"/>
      <c r="HTE109" s="3"/>
      <c r="HTF109" s="3"/>
      <c r="HTG109" s="3"/>
      <c r="HTH109" s="3"/>
      <c r="HTI109" s="3"/>
      <c r="HTJ109" s="3"/>
      <c r="HTK109" s="3"/>
      <c r="HTL109" s="3"/>
      <c r="HTM109" s="3"/>
      <c r="HTN109" s="3"/>
      <c r="HTO109" s="3"/>
      <c r="HTP109" s="3"/>
      <c r="HTQ109" s="3"/>
      <c r="HTR109" s="3"/>
      <c r="HTS109" s="3"/>
      <c r="HTT109" s="3"/>
      <c r="HTU109" s="3"/>
      <c r="HTV109" s="3"/>
      <c r="HTW109" s="3"/>
      <c r="HTX109" s="3"/>
      <c r="HTY109" s="3"/>
      <c r="HTZ109" s="3"/>
      <c r="HUA109" s="3"/>
      <c r="HUB109" s="3"/>
      <c r="HUC109" s="3"/>
      <c r="HUD109" s="3"/>
      <c r="HUE109" s="3"/>
      <c r="HUF109" s="3"/>
      <c r="HUG109" s="3"/>
      <c r="HUH109" s="3"/>
      <c r="HUI109" s="3"/>
      <c r="HUJ109" s="3"/>
      <c r="HUK109" s="3"/>
      <c r="HUL109" s="3"/>
      <c r="HUM109" s="3"/>
      <c r="HUN109" s="3"/>
      <c r="HUO109" s="3"/>
      <c r="HUP109" s="3"/>
      <c r="HUQ109" s="3"/>
      <c r="HUR109" s="3"/>
      <c r="HUS109" s="3"/>
      <c r="HUT109" s="3"/>
      <c r="HUU109" s="3"/>
      <c r="HUV109" s="3"/>
      <c r="HUW109" s="3"/>
      <c r="HUX109" s="3"/>
      <c r="HUY109" s="3"/>
      <c r="HUZ109" s="3"/>
      <c r="HVA109" s="3"/>
      <c r="HVB109" s="3"/>
      <c r="HVC109" s="3"/>
      <c r="HVD109" s="3"/>
      <c r="HVE109" s="3"/>
      <c r="HVF109" s="3"/>
      <c r="HVG109" s="3"/>
      <c r="HVH109" s="3"/>
      <c r="HVI109" s="3"/>
      <c r="HVJ109" s="3"/>
      <c r="HVK109" s="3"/>
      <c r="HVL109" s="3"/>
      <c r="HVM109" s="3"/>
      <c r="HVN109" s="3"/>
      <c r="HVO109" s="3"/>
      <c r="HVP109" s="3"/>
      <c r="HVQ109" s="3"/>
      <c r="HVR109" s="3"/>
      <c r="HVS109" s="3"/>
      <c r="HVT109" s="3"/>
      <c r="HVU109" s="3"/>
      <c r="HVV109" s="3"/>
      <c r="HVW109" s="3"/>
      <c r="HVX109" s="3"/>
      <c r="HVY109" s="3"/>
      <c r="HVZ109" s="3"/>
      <c r="HWA109" s="3"/>
      <c r="HWB109" s="3"/>
      <c r="HWC109" s="3"/>
      <c r="HWD109" s="3"/>
      <c r="HWE109" s="3"/>
      <c r="HWF109" s="3"/>
      <c r="HWG109" s="3"/>
      <c r="HWH109" s="3"/>
      <c r="HWI109" s="3"/>
      <c r="HWJ109" s="3"/>
      <c r="HWK109" s="3"/>
      <c r="HWL109" s="3"/>
      <c r="HWM109" s="3"/>
      <c r="HWN109" s="3"/>
      <c r="HWO109" s="3"/>
      <c r="HWP109" s="3"/>
      <c r="HWQ109" s="3"/>
      <c r="HWR109" s="3"/>
      <c r="HWS109" s="3"/>
      <c r="HWT109" s="3"/>
      <c r="HWU109" s="3"/>
      <c r="HWV109" s="3"/>
      <c r="HWW109" s="3"/>
      <c r="HWX109" s="3"/>
      <c r="HWY109" s="3"/>
      <c r="HWZ109" s="3"/>
      <c r="HXA109" s="3"/>
      <c r="HXB109" s="3"/>
      <c r="HXC109" s="3"/>
      <c r="HXD109" s="3"/>
      <c r="HXE109" s="3"/>
      <c r="HXF109" s="3"/>
      <c r="HXG109" s="3"/>
      <c r="HXH109" s="3"/>
      <c r="HXI109" s="3"/>
      <c r="HXJ109" s="3"/>
      <c r="HXK109" s="3"/>
      <c r="HXL109" s="3"/>
      <c r="HXM109" s="3"/>
      <c r="HXN109" s="3"/>
      <c r="HXO109" s="3"/>
      <c r="HXP109" s="3"/>
      <c r="HXQ109" s="3"/>
      <c r="HXR109" s="3"/>
      <c r="HXS109" s="3"/>
      <c r="HXT109" s="3"/>
      <c r="HXU109" s="3"/>
      <c r="HXV109" s="3"/>
      <c r="HXW109" s="3"/>
      <c r="HXX109" s="3"/>
      <c r="HXY109" s="3"/>
      <c r="HXZ109" s="3"/>
      <c r="HYA109" s="3"/>
      <c r="HYB109" s="3"/>
      <c r="HYC109" s="3"/>
      <c r="HYD109" s="3"/>
      <c r="HYE109" s="3"/>
      <c r="HYF109" s="3"/>
      <c r="HYG109" s="3"/>
      <c r="HYH109" s="3"/>
      <c r="HYI109" s="3"/>
      <c r="HYJ109" s="3"/>
      <c r="HYK109" s="3"/>
      <c r="HYL109" s="3"/>
      <c r="HYM109" s="3"/>
      <c r="HYN109" s="3"/>
      <c r="HYO109" s="3"/>
      <c r="HYP109" s="3"/>
      <c r="HYQ109" s="3"/>
      <c r="HYR109" s="3"/>
      <c r="HYS109" s="3"/>
      <c r="HYT109" s="3"/>
      <c r="HYU109" s="3"/>
      <c r="HYV109" s="3"/>
      <c r="HYW109" s="3"/>
      <c r="HYX109" s="3"/>
      <c r="HYY109" s="3"/>
      <c r="HYZ109" s="3"/>
      <c r="HZA109" s="3"/>
      <c r="HZB109" s="3"/>
      <c r="HZC109" s="3"/>
      <c r="HZD109" s="3"/>
      <c r="HZE109" s="3"/>
      <c r="HZF109" s="3"/>
      <c r="HZG109" s="3"/>
      <c r="HZH109" s="3"/>
      <c r="HZI109" s="3"/>
      <c r="HZJ109" s="3"/>
      <c r="HZK109" s="3"/>
      <c r="HZL109" s="3"/>
      <c r="HZM109" s="3"/>
      <c r="HZN109" s="3"/>
      <c r="HZO109" s="3"/>
      <c r="HZP109" s="3"/>
      <c r="HZQ109" s="3"/>
      <c r="HZR109" s="3"/>
      <c r="HZS109" s="3"/>
      <c r="HZT109" s="3"/>
      <c r="HZU109" s="3"/>
      <c r="HZV109" s="3"/>
      <c r="HZW109" s="3"/>
      <c r="HZX109" s="3"/>
      <c r="HZY109" s="3"/>
      <c r="HZZ109" s="3"/>
      <c r="IAA109" s="3"/>
      <c r="IAB109" s="3"/>
      <c r="IAC109" s="3"/>
      <c r="IAD109" s="3"/>
      <c r="IAE109" s="3"/>
      <c r="IAF109" s="3"/>
      <c r="IAG109" s="3"/>
      <c r="IAH109" s="3"/>
      <c r="IAI109" s="3"/>
      <c r="IAJ109" s="3"/>
      <c r="IAK109" s="3"/>
      <c r="IAL109" s="3"/>
      <c r="IAM109" s="3"/>
      <c r="IAN109" s="3"/>
      <c r="IAO109" s="3"/>
      <c r="IAP109" s="3"/>
      <c r="IAQ109" s="3"/>
      <c r="IAR109" s="3"/>
      <c r="IAS109" s="3"/>
      <c r="IAT109" s="3"/>
      <c r="IAU109" s="3"/>
      <c r="IAV109" s="3"/>
      <c r="IAW109" s="3"/>
      <c r="IAX109" s="3"/>
      <c r="IAY109" s="3"/>
      <c r="IAZ109" s="3"/>
      <c r="IBA109" s="3"/>
      <c r="IBB109" s="3"/>
      <c r="IBC109" s="3"/>
      <c r="IBD109" s="3"/>
      <c r="IBE109" s="3"/>
      <c r="IBF109" s="3"/>
      <c r="IBG109" s="3"/>
      <c r="IBH109" s="3"/>
      <c r="IBI109" s="3"/>
      <c r="IBJ109" s="3"/>
      <c r="IBK109" s="3"/>
      <c r="IBL109" s="3"/>
      <c r="IBM109" s="3"/>
      <c r="IBN109" s="3"/>
      <c r="IBO109" s="3"/>
      <c r="IBP109" s="3"/>
      <c r="IBQ109" s="3"/>
      <c r="IBR109" s="3"/>
      <c r="IBS109" s="3"/>
      <c r="IBT109" s="3"/>
      <c r="IBU109" s="3"/>
      <c r="IBV109" s="3"/>
      <c r="IBW109" s="3"/>
      <c r="IBX109" s="3"/>
      <c r="IBY109" s="3"/>
      <c r="IBZ109" s="3"/>
      <c r="ICA109" s="3"/>
      <c r="ICB109" s="3"/>
      <c r="ICC109" s="3"/>
      <c r="ICD109" s="3"/>
      <c r="ICE109" s="3"/>
      <c r="ICF109" s="3"/>
      <c r="ICG109" s="3"/>
      <c r="ICH109" s="3"/>
      <c r="ICI109" s="3"/>
      <c r="ICJ109" s="3"/>
      <c r="ICK109" s="3"/>
      <c r="ICL109" s="3"/>
      <c r="ICM109" s="3"/>
      <c r="ICN109" s="3"/>
      <c r="ICO109" s="3"/>
      <c r="ICP109" s="3"/>
      <c r="ICQ109" s="3"/>
      <c r="ICR109" s="3"/>
      <c r="ICS109" s="3"/>
      <c r="ICT109" s="3"/>
      <c r="ICU109" s="3"/>
      <c r="ICV109" s="3"/>
      <c r="ICW109" s="3"/>
      <c r="ICX109" s="3"/>
      <c r="ICY109" s="3"/>
      <c r="ICZ109" s="3"/>
      <c r="IDA109" s="3"/>
      <c r="IDB109" s="3"/>
      <c r="IDC109" s="3"/>
      <c r="IDD109" s="3"/>
      <c r="IDE109" s="3"/>
      <c r="IDF109" s="3"/>
      <c r="IDG109" s="3"/>
      <c r="IDH109" s="3"/>
      <c r="IDI109" s="3"/>
      <c r="IDJ109" s="3"/>
      <c r="IDK109" s="3"/>
      <c r="IDL109" s="3"/>
      <c r="IDM109" s="3"/>
      <c r="IDN109" s="3"/>
      <c r="IDO109" s="3"/>
      <c r="IDP109" s="3"/>
      <c r="IDQ109" s="3"/>
      <c r="IDR109" s="3"/>
      <c r="IDS109" s="3"/>
      <c r="IDT109" s="3"/>
      <c r="IDU109" s="3"/>
      <c r="IDV109" s="3"/>
      <c r="IDW109" s="3"/>
      <c r="IDX109" s="3"/>
      <c r="IDY109" s="3"/>
      <c r="IDZ109" s="3"/>
      <c r="IEA109" s="3"/>
      <c r="IEB109" s="3"/>
      <c r="IEC109" s="3"/>
      <c r="IED109" s="3"/>
      <c r="IEE109" s="3"/>
      <c r="IEF109" s="3"/>
      <c r="IEG109" s="3"/>
      <c r="IEH109" s="3"/>
      <c r="IEI109" s="3"/>
      <c r="IEJ109" s="3"/>
      <c r="IEK109" s="3"/>
      <c r="IEL109" s="3"/>
      <c r="IEM109" s="3"/>
      <c r="IEN109" s="3"/>
      <c r="IEO109" s="3"/>
      <c r="IEP109" s="3"/>
      <c r="IEQ109" s="3"/>
      <c r="IER109" s="3"/>
      <c r="IES109" s="3"/>
      <c r="IET109" s="3"/>
      <c r="IEU109" s="3"/>
      <c r="IEV109" s="3"/>
      <c r="IEW109" s="3"/>
      <c r="IEX109" s="3"/>
      <c r="IEY109" s="3"/>
      <c r="IEZ109" s="3"/>
      <c r="IFA109" s="3"/>
      <c r="IFB109" s="3"/>
      <c r="IFC109" s="3"/>
      <c r="IFD109" s="3"/>
      <c r="IFE109" s="3"/>
      <c r="IFF109" s="3"/>
      <c r="IFG109" s="3"/>
      <c r="IFH109" s="3"/>
      <c r="IFI109" s="3"/>
      <c r="IFJ109" s="3"/>
      <c r="IFK109" s="3"/>
      <c r="IFL109" s="3"/>
      <c r="IFM109" s="3"/>
      <c r="IFN109" s="3"/>
      <c r="IFO109" s="3"/>
      <c r="IFP109" s="3"/>
      <c r="IFQ109" s="3"/>
      <c r="IFR109" s="3"/>
      <c r="IFS109" s="3"/>
      <c r="IFT109" s="3"/>
      <c r="IFU109" s="3"/>
      <c r="IFV109" s="3"/>
      <c r="IFW109" s="3"/>
      <c r="IFX109" s="3"/>
      <c r="IFY109" s="3"/>
      <c r="IFZ109" s="3"/>
      <c r="IGA109" s="3"/>
      <c r="IGB109" s="3"/>
      <c r="IGC109" s="3"/>
      <c r="IGD109" s="3"/>
      <c r="IGE109" s="3"/>
      <c r="IGF109" s="3"/>
      <c r="IGG109" s="3"/>
      <c r="IGH109" s="3"/>
      <c r="IGI109" s="3"/>
      <c r="IGJ109" s="3"/>
      <c r="IGK109" s="3"/>
      <c r="IGL109" s="3"/>
      <c r="IGM109" s="3"/>
      <c r="IGN109" s="3"/>
      <c r="IGO109" s="3"/>
      <c r="IGP109" s="3"/>
      <c r="IGQ109" s="3"/>
      <c r="IGR109" s="3"/>
      <c r="IGS109" s="3"/>
      <c r="IGT109" s="3"/>
      <c r="IGU109" s="3"/>
      <c r="IGV109" s="3"/>
      <c r="IGW109" s="3"/>
      <c r="IGX109" s="3"/>
      <c r="IGY109" s="3"/>
      <c r="IGZ109" s="3"/>
      <c r="IHA109" s="3"/>
      <c r="IHB109" s="3"/>
      <c r="IHC109" s="3"/>
      <c r="IHD109" s="3"/>
      <c r="IHE109" s="3"/>
      <c r="IHF109" s="3"/>
      <c r="IHG109" s="3"/>
      <c r="IHH109" s="3"/>
      <c r="IHI109" s="3"/>
      <c r="IHJ109" s="3"/>
      <c r="IHK109" s="3"/>
      <c r="IHL109" s="3"/>
      <c r="IHM109" s="3"/>
      <c r="IHN109" s="3"/>
      <c r="IHO109" s="3"/>
      <c r="IHP109" s="3"/>
      <c r="IHQ109" s="3"/>
      <c r="IHR109" s="3"/>
      <c r="IHS109" s="3"/>
      <c r="IHT109" s="3"/>
      <c r="IHU109" s="3"/>
      <c r="IHV109" s="3"/>
      <c r="IHW109" s="3"/>
      <c r="IHX109" s="3"/>
      <c r="IHY109" s="3"/>
      <c r="IHZ109" s="3"/>
      <c r="IIA109" s="3"/>
      <c r="IIB109" s="3"/>
      <c r="IIC109" s="3"/>
      <c r="IID109" s="3"/>
      <c r="IIE109" s="3"/>
      <c r="IIF109" s="3"/>
      <c r="IIG109" s="3"/>
      <c r="IIH109" s="3"/>
      <c r="III109" s="3"/>
      <c r="IIJ109" s="3"/>
      <c r="IIK109" s="3"/>
      <c r="IIL109" s="3"/>
      <c r="IIM109" s="3"/>
      <c r="IIN109" s="3"/>
      <c r="IIO109" s="3"/>
      <c r="IIP109" s="3"/>
      <c r="IIQ109" s="3"/>
      <c r="IIR109" s="3"/>
      <c r="IIS109" s="3"/>
      <c r="IIT109" s="3"/>
      <c r="IIU109" s="3"/>
      <c r="IIV109" s="3"/>
      <c r="IIW109" s="3"/>
      <c r="IIX109" s="3"/>
      <c r="IIY109" s="3"/>
      <c r="IIZ109" s="3"/>
      <c r="IJA109" s="3"/>
      <c r="IJB109" s="3"/>
      <c r="IJC109" s="3"/>
      <c r="IJD109" s="3"/>
      <c r="IJE109" s="3"/>
      <c r="IJF109" s="3"/>
      <c r="IJG109" s="3"/>
      <c r="IJH109" s="3"/>
      <c r="IJI109" s="3"/>
      <c r="IJJ109" s="3"/>
      <c r="IJK109" s="3"/>
      <c r="IJL109" s="3"/>
      <c r="IJM109" s="3"/>
      <c r="IJN109" s="3"/>
      <c r="IJO109" s="3"/>
      <c r="IJP109" s="3"/>
      <c r="IJQ109" s="3"/>
      <c r="IJR109" s="3"/>
      <c r="IJS109" s="3"/>
      <c r="IJT109" s="3"/>
      <c r="IJU109" s="3"/>
      <c r="IJV109" s="3"/>
      <c r="IJW109" s="3"/>
      <c r="IJX109" s="3"/>
      <c r="IJY109" s="3"/>
      <c r="IJZ109" s="3"/>
      <c r="IKA109" s="3"/>
      <c r="IKB109" s="3"/>
      <c r="IKC109" s="3"/>
      <c r="IKD109" s="3"/>
      <c r="IKE109" s="3"/>
      <c r="IKF109" s="3"/>
      <c r="IKG109" s="3"/>
      <c r="IKH109" s="3"/>
      <c r="IKI109" s="3"/>
      <c r="IKJ109" s="3"/>
      <c r="IKK109" s="3"/>
      <c r="IKL109" s="3"/>
      <c r="IKM109" s="3"/>
      <c r="IKN109" s="3"/>
      <c r="IKO109" s="3"/>
      <c r="IKP109" s="3"/>
      <c r="IKQ109" s="3"/>
      <c r="IKR109" s="3"/>
      <c r="IKS109" s="3"/>
      <c r="IKT109" s="3"/>
      <c r="IKU109" s="3"/>
      <c r="IKV109" s="3"/>
      <c r="IKW109" s="3"/>
      <c r="IKX109" s="3"/>
      <c r="IKY109" s="3"/>
      <c r="IKZ109" s="3"/>
      <c r="ILA109" s="3"/>
      <c r="ILB109" s="3"/>
      <c r="ILC109" s="3"/>
      <c r="ILD109" s="3"/>
      <c r="ILE109" s="3"/>
      <c r="ILF109" s="3"/>
      <c r="ILG109" s="3"/>
      <c r="ILH109" s="3"/>
      <c r="ILI109" s="3"/>
      <c r="ILJ109" s="3"/>
      <c r="ILK109" s="3"/>
      <c r="ILL109" s="3"/>
      <c r="ILM109" s="3"/>
      <c r="ILN109" s="3"/>
      <c r="ILO109" s="3"/>
      <c r="ILP109" s="3"/>
      <c r="ILQ109" s="3"/>
      <c r="ILR109" s="3"/>
      <c r="ILS109" s="3"/>
      <c r="ILT109" s="3"/>
      <c r="ILU109" s="3"/>
      <c r="ILV109" s="3"/>
      <c r="ILW109" s="3"/>
      <c r="ILX109" s="3"/>
      <c r="ILY109" s="3"/>
      <c r="ILZ109" s="3"/>
      <c r="IMA109" s="3"/>
      <c r="IMB109" s="3"/>
      <c r="IMC109" s="3"/>
      <c r="IMD109" s="3"/>
      <c r="IME109" s="3"/>
      <c r="IMF109" s="3"/>
      <c r="IMG109" s="3"/>
      <c r="IMH109" s="3"/>
      <c r="IMI109" s="3"/>
      <c r="IMJ109" s="3"/>
      <c r="IMK109" s="3"/>
      <c r="IML109" s="3"/>
      <c r="IMM109" s="3"/>
      <c r="IMN109" s="3"/>
      <c r="IMO109" s="3"/>
      <c r="IMP109" s="3"/>
      <c r="IMQ109" s="3"/>
      <c r="IMR109" s="3"/>
      <c r="IMS109" s="3"/>
      <c r="IMT109" s="3"/>
      <c r="IMU109" s="3"/>
      <c r="IMV109" s="3"/>
      <c r="IMW109" s="3"/>
      <c r="IMX109" s="3"/>
      <c r="IMY109" s="3"/>
      <c r="IMZ109" s="3"/>
      <c r="INA109" s="3"/>
      <c r="INB109" s="3"/>
      <c r="INC109" s="3"/>
      <c r="IND109" s="3"/>
      <c r="INE109" s="3"/>
      <c r="INF109" s="3"/>
      <c r="ING109" s="3"/>
      <c r="INH109" s="3"/>
      <c r="INI109" s="3"/>
      <c r="INJ109" s="3"/>
      <c r="INK109" s="3"/>
      <c r="INL109" s="3"/>
      <c r="INM109" s="3"/>
      <c r="INN109" s="3"/>
      <c r="INO109" s="3"/>
      <c r="INP109" s="3"/>
      <c r="INQ109" s="3"/>
      <c r="INR109" s="3"/>
      <c r="INS109" s="3"/>
      <c r="INT109" s="3"/>
      <c r="INU109" s="3"/>
      <c r="INV109" s="3"/>
      <c r="INW109" s="3"/>
      <c r="INX109" s="3"/>
      <c r="INY109" s="3"/>
      <c r="INZ109" s="3"/>
      <c r="IOA109" s="3"/>
      <c r="IOB109" s="3"/>
      <c r="IOC109" s="3"/>
      <c r="IOD109" s="3"/>
      <c r="IOE109" s="3"/>
      <c r="IOF109" s="3"/>
      <c r="IOG109" s="3"/>
      <c r="IOH109" s="3"/>
      <c r="IOI109" s="3"/>
      <c r="IOJ109" s="3"/>
      <c r="IOK109" s="3"/>
      <c r="IOL109" s="3"/>
      <c r="IOM109" s="3"/>
      <c r="ION109" s="3"/>
      <c r="IOO109" s="3"/>
      <c r="IOP109" s="3"/>
      <c r="IOQ109" s="3"/>
      <c r="IOR109" s="3"/>
      <c r="IOS109" s="3"/>
      <c r="IOT109" s="3"/>
      <c r="IOU109" s="3"/>
      <c r="IOV109" s="3"/>
      <c r="IOW109" s="3"/>
      <c r="IOX109" s="3"/>
      <c r="IOY109" s="3"/>
      <c r="IOZ109" s="3"/>
      <c r="IPA109" s="3"/>
      <c r="IPB109" s="3"/>
      <c r="IPC109" s="3"/>
      <c r="IPD109" s="3"/>
      <c r="IPE109" s="3"/>
      <c r="IPF109" s="3"/>
      <c r="IPG109" s="3"/>
      <c r="IPH109" s="3"/>
      <c r="IPI109" s="3"/>
      <c r="IPJ109" s="3"/>
      <c r="IPK109" s="3"/>
      <c r="IPL109" s="3"/>
      <c r="IPM109" s="3"/>
      <c r="IPN109" s="3"/>
      <c r="IPO109" s="3"/>
      <c r="IPP109" s="3"/>
      <c r="IPQ109" s="3"/>
      <c r="IPR109" s="3"/>
      <c r="IPS109" s="3"/>
      <c r="IPT109" s="3"/>
      <c r="IPU109" s="3"/>
      <c r="IPV109" s="3"/>
      <c r="IPW109" s="3"/>
      <c r="IPX109" s="3"/>
      <c r="IPY109" s="3"/>
      <c r="IPZ109" s="3"/>
      <c r="IQA109" s="3"/>
      <c r="IQB109" s="3"/>
      <c r="IQC109" s="3"/>
      <c r="IQD109" s="3"/>
      <c r="IQE109" s="3"/>
      <c r="IQF109" s="3"/>
      <c r="IQG109" s="3"/>
      <c r="IQH109" s="3"/>
      <c r="IQI109" s="3"/>
      <c r="IQJ109" s="3"/>
      <c r="IQK109" s="3"/>
      <c r="IQL109" s="3"/>
      <c r="IQM109" s="3"/>
      <c r="IQN109" s="3"/>
      <c r="IQO109" s="3"/>
      <c r="IQP109" s="3"/>
      <c r="IQQ109" s="3"/>
      <c r="IQR109" s="3"/>
      <c r="IQS109" s="3"/>
      <c r="IQT109" s="3"/>
      <c r="IQU109" s="3"/>
      <c r="IQV109" s="3"/>
      <c r="IQW109" s="3"/>
      <c r="IQX109" s="3"/>
      <c r="IQY109" s="3"/>
      <c r="IQZ109" s="3"/>
      <c r="IRA109" s="3"/>
      <c r="IRB109" s="3"/>
      <c r="IRC109" s="3"/>
      <c r="IRD109" s="3"/>
      <c r="IRE109" s="3"/>
      <c r="IRF109" s="3"/>
      <c r="IRG109" s="3"/>
      <c r="IRH109" s="3"/>
      <c r="IRI109" s="3"/>
      <c r="IRJ109" s="3"/>
      <c r="IRK109" s="3"/>
      <c r="IRL109" s="3"/>
      <c r="IRM109" s="3"/>
      <c r="IRN109" s="3"/>
      <c r="IRO109" s="3"/>
      <c r="IRP109" s="3"/>
      <c r="IRQ109" s="3"/>
      <c r="IRR109" s="3"/>
      <c r="IRS109" s="3"/>
      <c r="IRT109" s="3"/>
      <c r="IRU109" s="3"/>
      <c r="IRV109" s="3"/>
      <c r="IRW109" s="3"/>
      <c r="IRX109" s="3"/>
      <c r="IRY109" s="3"/>
      <c r="IRZ109" s="3"/>
      <c r="ISA109" s="3"/>
      <c r="ISB109" s="3"/>
      <c r="ISC109" s="3"/>
      <c r="ISD109" s="3"/>
      <c r="ISE109" s="3"/>
      <c r="ISF109" s="3"/>
      <c r="ISG109" s="3"/>
      <c r="ISH109" s="3"/>
      <c r="ISI109" s="3"/>
      <c r="ISJ109" s="3"/>
      <c r="ISK109" s="3"/>
      <c r="ISL109" s="3"/>
      <c r="ISM109" s="3"/>
      <c r="ISN109" s="3"/>
      <c r="ISO109" s="3"/>
      <c r="ISP109" s="3"/>
      <c r="ISQ109" s="3"/>
      <c r="ISR109" s="3"/>
      <c r="ISS109" s="3"/>
      <c r="IST109" s="3"/>
      <c r="ISU109" s="3"/>
      <c r="ISV109" s="3"/>
      <c r="ISW109" s="3"/>
      <c r="ISX109" s="3"/>
      <c r="ISY109" s="3"/>
      <c r="ISZ109" s="3"/>
      <c r="ITA109" s="3"/>
      <c r="ITB109" s="3"/>
      <c r="ITC109" s="3"/>
      <c r="ITD109" s="3"/>
      <c r="ITE109" s="3"/>
      <c r="ITF109" s="3"/>
      <c r="ITG109" s="3"/>
      <c r="ITH109" s="3"/>
      <c r="ITI109" s="3"/>
      <c r="ITJ109" s="3"/>
      <c r="ITK109" s="3"/>
      <c r="ITL109" s="3"/>
      <c r="ITM109" s="3"/>
      <c r="ITN109" s="3"/>
      <c r="ITO109" s="3"/>
      <c r="ITP109" s="3"/>
      <c r="ITQ109" s="3"/>
      <c r="ITR109" s="3"/>
      <c r="ITS109" s="3"/>
      <c r="ITT109" s="3"/>
      <c r="ITU109" s="3"/>
      <c r="ITV109" s="3"/>
      <c r="ITW109" s="3"/>
      <c r="ITX109" s="3"/>
      <c r="ITY109" s="3"/>
      <c r="ITZ109" s="3"/>
      <c r="IUA109" s="3"/>
      <c r="IUB109" s="3"/>
      <c r="IUC109" s="3"/>
      <c r="IUD109" s="3"/>
      <c r="IUE109" s="3"/>
      <c r="IUF109" s="3"/>
      <c r="IUG109" s="3"/>
      <c r="IUH109" s="3"/>
      <c r="IUI109" s="3"/>
      <c r="IUJ109" s="3"/>
      <c r="IUK109" s="3"/>
      <c r="IUL109" s="3"/>
      <c r="IUM109" s="3"/>
      <c r="IUN109" s="3"/>
      <c r="IUO109" s="3"/>
      <c r="IUP109" s="3"/>
      <c r="IUQ109" s="3"/>
      <c r="IUR109" s="3"/>
      <c r="IUS109" s="3"/>
      <c r="IUT109" s="3"/>
      <c r="IUU109" s="3"/>
      <c r="IUV109" s="3"/>
      <c r="IUW109" s="3"/>
      <c r="IUX109" s="3"/>
      <c r="IUY109" s="3"/>
      <c r="IUZ109" s="3"/>
      <c r="IVA109" s="3"/>
      <c r="IVB109" s="3"/>
      <c r="IVC109" s="3"/>
      <c r="IVD109" s="3"/>
      <c r="IVE109" s="3"/>
      <c r="IVF109" s="3"/>
      <c r="IVG109" s="3"/>
      <c r="IVH109" s="3"/>
      <c r="IVI109" s="3"/>
      <c r="IVJ109" s="3"/>
      <c r="IVK109" s="3"/>
      <c r="IVL109" s="3"/>
      <c r="IVM109" s="3"/>
      <c r="IVN109" s="3"/>
      <c r="IVO109" s="3"/>
      <c r="IVP109" s="3"/>
      <c r="IVQ109" s="3"/>
      <c r="IVR109" s="3"/>
      <c r="IVS109" s="3"/>
      <c r="IVT109" s="3"/>
      <c r="IVU109" s="3"/>
      <c r="IVV109" s="3"/>
      <c r="IVW109" s="3"/>
      <c r="IVX109" s="3"/>
      <c r="IVY109" s="3"/>
      <c r="IVZ109" s="3"/>
      <c r="IWA109" s="3"/>
      <c r="IWB109" s="3"/>
      <c r="IWC109" s="3"/>
      <c r="IWD109" s="3"/>
      <c r="IWE109" s="3"/>
      <c r="IWF109" s="3"/>
      <c r="IWG109" s="3"/>
      <c r="IWH109" s="3"/>
      <c r="IWI109" s="3"/>
      <c r="IWJ109" s="3"/>
      <c r="IWK109" s="3"/>
      <c r="IWL109" s="3"/>
      <c r="IWM109" s="3"/>
      <c r="IWN109" s="3"/>
      <c r="IWO109" s="3"/>
      <c r="IWP109" s="3"/>
      <c r="IWQ109" s="3"/>
      <c r="IWR109" s="3"/>
      <c r="IWS109" s="3"/>
      <c r="IWT109" s="3"/>
      <c r="IWU109" s="3"/>
      <c r="IWV109" s="3"/>
      <c r="IWW109" s="3"/>
      <c r="IWX109" s="3"/>
      <c r="IWY109" s="3"/>
      <c r="IWZ109" s="3"/>
      <c r="IXA109" s="3"/>
      <c r="IXB109" s="3"/>
      <c r="IXC109" s="3"/>
      <c r="IXD109" s="3"/>
      <c r="IXE109" s="3"/>
      <c r="IXF109" s="3"/>
      <c r="IXG109" s="3"/>
      <c r="IXH109" s="3"/>
      <c r="IXI109" s="3"/>
      <c r="IXJ109" s="3"/>
      <c r="IXK109" s="3"/>
      <c r="IXL109" s="3"/>
      <c r="IXM109" s="3"/>
      <c r="IXN109" s="3"/>
      <c r="IXO109" s="3"/>
      <c r="IXP109" s="3"/>
      <c r="IXQ109" s="3"/>
      <c r="IXR109" s="3"/>
      <c r="IXS109" s="3"/>
      <c r="IXT109" s="3"/>
      <c r="IXU109" s="3"/>
      <c r="IXV109" s="3"/>
      <c r="IXW109" s="3"/>
      <c r="IXX109" s="3"/>
      <c r="IXY109" s="3"/>
      <c r="IXZ109" s="3"/>
      <c r="IYA109" s="3"/>
      <c r="IYB109" s="3"/>
      <c r="IYC109" s="3"/>
      <c r="IYD109" s="3"/>
      <c r="IYE109" s="3"/>
      <c r="IYF109" s="3"/>
      <c r="IYG109" s="3"/>
      <c r="IYH109" s="3"/>
      <c r="IYI109" s="3"/>
      <c r="IYJ109" s="3"/>
      <c r="IYK109" s="3"/>
      <c r="IYL109" s="3"/>
      <c r="IYM109" s="3"/>
      <c r="IYN109" s="3"/>
      <c r="IYO109" s="3"/>
      <c r="IYP109" s="3"/>
      <c r="IYQ109" s="3"/>
      <c r="IYR109" s="3"/>
      <c r="IYS109" s="3"/>
      <c r="IYT109" s="3"/>
      <c r="IYU109" s="3"/>
      <c r="IYV109" s="3"/>
      <c r="IYW109" s="3"/>
      <c r="IYX109" s="3"/>
      <c r="IYY109" s="3"/>
      <c r="IYZ109" s="3"/>
      <c r="IZA109" s="3"/>
      <c r="IZB109" s="3"/>
      <c r="IZC109" s="3"/>
      <c r="IZD109" s="3"/>
      <c r="IZE109" s="3"/>
      <c r="IZF109" s="3"/>
      <c r="IZG109" s="3"/>
      <c r="IZH109" s="3"/>
      <c r="IZI109" s="3"/>
      <c r="IZJ109" s="3"/>
      <c r="IZK109" s="3"/>
      <c r="IZL109" s="3"/>
      <c r="IZM109" s="3"/>
      <c r="IZN109" s="3"/>
      <c r="IZO109" s="3"/>
      <c r="IZP109" s="3"/>
      <c r="IZQ109" s="3"/>
      <c r="IZR109" s="3"/>
      <c r="IZS109" s="3"/>
      <c r="IZT109" s="3"/>
      <c r="IZU109" s="3"/>
      <c r="IZV109" s="3"/>
      <c r="IZW109" s="3"/>
      <c r="IZX109" s="3"/>
      <c r="IZY109" s="3"/>
      <c r="IZZ109" s="3"/>
      <c r="JAA109" s="3"/>
      <c r="JAB109" s="3"/>
      <c r="JAC109" s="3"/>
      <c r="JAD109" s="3"/>
      <c r="JAE109" s="3"/>
      <c r="JAF109" s="3"/>
      <c r="JAG109" s="3"/>
      <c r="JAH109" s="3"/>
      <c r="JAI109" s="3"/>
      <c r="JAJ109" s="3"/>
      <c r="JAK109" s="3"/>
      <c r="JAL109" s="3"/>
      <c r="JAM109" s="3"/>
      <c r="JAN109" s="3"/>
      <c r="JAO109" s="3"/>
      <c r="JAP109" s="3"/>
      <c r="JAQ109" s="3"/>
      <c r="JAR109" s="3"/>
      <c r="JAS109" s="3"/>
      <c r="JAT109" s="3"/>
      <c r="JAU109" s="3"/>
      <c r="JAV109" s="3"/>
      <c r="JAW109" s="3"/>
      <c r="JAX109" s="3"/>
      <c r="JAY109" s="3"/>
      <c r="JAZ109" s="3"/>
      <c r="JBA109" s="3"/>
      <c r="JBB109" s="3"/>
      <c r="JBC109" s="3"/>
      <c r="JBD109" s="3"/>
      <c r="JBE109" s="3"/>
      <c r="JBF109" s="3"/>
      <c r="JBG109" s="3"/>
      <c r="JBH109" s="3"/>
      <c r="JBI109" s="3"/>
      <c r="JBJ109" s="3"/>
      <c r="JBK109" s="3"/>
      <c r="JBL109" s="3"/>
      <c r="JBM109" s="3"/>
      <c r="JBN109" s="3"/>
      <c r="JBO109" s="3"/>
      <c r="JBP109" s="3"/>
      <c r="JBQ109" s="3"/>
      <c r="JBR109" s="3"/>
      <c r="JBS109" s="3"/>
      <c r="JBT109" s="3"/>
      <c r="JBU109" s="3"/>
      <c r="JBV109" s="3"/>
      <c r="JBW109" s="3"/>
      <c r="JBX109" s="3"/>
      <c r="JBY109" s="3"/>
      <c r="JBZ109" s="3"/>
      <c r="JCA109" s="3"/>
      <c r="JCB109" s="3"/>
      <c r="JCC109" s="3"/>
      <c r="JCD109" s="3"/>
      <c r="JCE109" s="3"/>
      <c r="JCF109" s="3"/>
      <c r="JCG109" s="3"/>
      <c r="JCH109" s="3"/>
      <c r="JCI109" s="3"/>
      <c r="JCJ109" s="3"/>
      <c r="JCK109" s="3"/>
      <c r="JCL109" s="3"/>
      <c r="JCM109" s="3"/>
      <c r="JCN109" s="3"/>
      <c r="JCO109" s="3"/>
      <c r="JCP109" s="3"/>
      <c r="JCQ109" s="3"/>
      <c r="JCR109" s="3"/>
      <c r="JCS109" s="3"/>
      <c r="JCT109" s="3"/>
      <c r="JCU109" s="3"/>
      <c r="JCV109" s="3"/>
      <c r="JCW109" s="3"/>
      <c r="JCX109" s="3"/>
      <c r="JCY109" s="3"/>
      <c r="JCZ109" s="3"/>
      <c r="JDA109" s="3"/>
      <c r="JDB109" s="3"/>
      <c r="JDC109" s="3"/>
      <c r="JDD109" s="3"/>
      <c r="JDE109" s="3"/>
      <c r="JDF109" s="3"/>
      <c r="JDG109" s="3"/>
      <c r="JDH109" s="3"/>
      <c r="JDI109" s="3"/>
      <c r="JDJ109" s="3"/>
      <c r="JDK109" s="3"/>
      <c r="JDL109" s="3"/>
      <c r="JDM109" s="3"/>
      <c r="JDN109" s="3"/>
      <c r="JDO109" s="3"/>
      <c r="JDP109" s="3"/>
      <c r="JDQ109" s="3"/>
      <c r="JDR109" s="3"/>
      <c r="JDS109" s="3"/>
      <c r="JDT109" s="3"/>
      <c r="JDU109" s="3"/>
      <c r="JDV109" s="3"/>
      <c r="JDW109" s="3"/>
      <c r="JDX109" s="3"/>
      <c r="JDY109" s="3"/>
      <c r="JDZ109" s="3"/>
      <c r="JEA109" s="3"/>
      <c r="JEB109" s="3"/>
      <c r="JEC109" s="3"/>
      <c r="JED109" s="3"/>
      <c r="JEE109" s="3"/>
      <c r="JEF109" s="3"/>
      <c r="JEG109" s="3"/>
      <c r="JEH109" s="3"/>
      <c r="JEI109" s="3"/>
      <c r="JEJ109" s="3"/>
      <c r="JEK109" s="3"/>
      <c r="JEL109" s="3"/>
      <c r="JEM109" s="3"/>
      <c r="JEN109" s="3"/>
      <c r="JEO109" s="3"/>
      <c r="JEP109" s="3"/>
      <c r="JEQ109" s="3"/>
      <c r="JER109" s="3"/>
      <c r="JES109" s="3"/>
      <c r="JET109" s="3"/>
      <c r="JEU109" s="3"/>
      <c r="JEV109" s="3"/>
      <c r="JEW109" s="3"/>
      <c r="JEX109" s="3"/>
      <c r="JEY109" s="3"/>
      <c r="JEZ109" s="3"/>
      <c r="JFA109" s="3"/>
      <c r="JFB109" s="3"/>
      <c r="JFC109" s="3"/>
      <c r="JFD109" s="3"/>
      <c r="JFE109" s="3"/>
      <c r="JFF109" s="3"/>
      <c r="JFG109" s="3"/>
      <c r="JFH109" s="3"/>
      <c r="JFI109" s="3"/>
      <c r="JFJ109" s="3"/>
      <c r="JFK109" s="3"/>
      <c r="JFL109" s="3"/>
      <c r="JFM109" s="3"/>
      <c r="JFN109" s="3"/>
      <c r="JFO109" s="3"/>
      <c r="JFP109" s="3"/>
      <c r="JFQ109" s="3"/>
      <c r="JFR109" s="3"/>
      <c r="JFS109" s="3"/>
      <c r="JFT109" s="3"/>
      <c r="JFU109" s="3"/>
      <c r="JFV109" s="3"/>
      <c r="JFW109" s="3"/>
      <c r="JFX109" s="3"/>
      <c r="JFY109" s="3"/>
      <c r="JFZ109" s="3"/>
      <c r="JGA109" s="3"/>
      <c r="JGB109" s="3"/>
      <c r="JGC109" s="3"/>
      <c r="JGD109" s="3"/>
      <c r="JGE109" s="3"/>
      <c r="JGF109" s="3"/>
      <c r="JGG109" s="3"/>
      <c r="JGH109" s="3"/>
      <c r="JGI109" s="3"/>
      <c r="JGJ109" s="3"/>
      <c r="JGK109" s="3"/>
      <c r="JGL109" s="3"/>
      <c r="JGM109" s="3"/>
      <c r="JGN109" s="3"/>
      <c r="JGO109" s="3"/>
      <c r="JGP109" s="3"/>
      <c r="JGQ109" s="3"/>
      <c r="JGR109" s="3"/>
      <c r="JGS109" s="3"/>
      <c r="JGT109" s="3"/>
      <c r="JGU109" s="3"/>
      <c r="JGV109" s="3"/>
      <c r="JGW109" s="3"/>
      <c r="JGX109" s="3"/>
      <c r="JGY109" s="3"/>
      <c r="JGZ109" s="3"/>
      <c r="JHA109" s="3"/>
      <c r="JHB109" s="3"/>
      <c r="JHC109" s="3"/>
      <c r="JHD109" s="3"/>
      <c r="JHE109" s="3"/>
      <c r="JHF109" s="3"/>
      <c r="JHG109" s="3"/>
      <c r="JHH109" s="3"/>
      <c r="JHI109" s="3"/>
      <c r="JHJ109" s="3"/>
      <c r="JHK109" s="3"/>
      <c r="JHL109" s="3"/>
      <c r="JHM109" s="3"/>
      <c r="JHN109" s="3"/>
      <c r="JHO109" s="3"/>
      <c r="JHP109" s="3"/>
      <c r="JHQ109" s="3"/>
      <c r="JHR109" s="3"/>
      <c r="JHS109" s="3"/>
      <c r="JHT109" s="3"/>
      <c r="JHU109" s="3"/>
      <c r="JHV109" s="3"/>
      <c r="JHW109" s="3"/>
      <c r="JHX109" s="3"/>
      <c r="JHY109" s="3"/>
      <c r="JHZ109" s="3"/>
      <c r="JIA109" s="3"/>
      <c r="JIB109" s="3"/>
      <c r="JIC109" s="3"/>
      <c r="JID109" s="3"/>
      <c r="JIE109" s="3"/>
      <c r="JIF109" s="3"/>
      <c r="JIG109" s="3"/>
      <c r="JIH109" s="3"/>
      <c r="JII109" s="3"/>
      <c r="JIJ109" s="3"/>
      <c r="JIK109" s="3"/>
      <c r="JIL109" s="3"/>
      <c r="JIM109" s="3"/>
      <c r="JIN109" s="3"/>
      <c r="JIO109" s="3"/>
      <c r="JIP109" s="3"/>
      <c r="JIQ109" s="3"/>
      <c r="JIR109" s="3"/>
      <c r="JIS109" s="3"/>
      <c r="JIT109" s="3"/>
      <c r="JIU109" s="3"/>
      <c r="JIV109" s="3"/>
      <c r="JIW109" s="3"/>
      <c r="JIX109" s="3"/>
      <c r="JIY109" s="3"/>
      <c r="JIZ109" s="3"/>
      <c r="JJA109" s="3"/>
      <c r="JJB109" s="3"/>
      <c r="JJC109" s="3"/>
      <c r="JJD109" s="3"/>
      <c r="JJE109" s="3"/>
      <c r="JJF109" s="3"/>
      <c r="JJG109" s="3"/>
      <c r="JJH109" s="3"/>
      <c r="JJI109" s="3"/>
      <c r="JJJ109" s="3"/>
      <c r="JJK109" s="3"/>
      <c r="JJL109" s="3"/>
      <c r="JJM109" s="3"/>
      <c r="JJN109" s="3"/>
      <c r="JJO109" s="3"/>
      <c r="JJP109" s="3"/>
      <c r="JJQ109" s="3"/>
      <c r="JJR109" s="3"/>
      <c r="JJS109" s="3"/>
      <c r="JJT109" s="3"/>
      <c r="JJU109" s="3"/>
      <c r="JJV109" s="3"/>
      <c r="JJW109" s="3"/>
      <c r="JJX109" s="3"/>
      <c r="JJY109" s="3"/>
      <c r="JJZ109" s="3"/>
      <c r="JKA109" s="3"/>
      <c r="JKB109" s="3"/>
      <c r="JKC109" s="3"/>
      <c r="JKD109" s="3"/>
      <c r="JKE109" s="3"/>
      <c r="JKF109" s="3"/>
      <c r="JKG109" s="3"/>
      <c r="JKH109" s="3"/>
      <c r="JKI109" s="3"/>
      <c r="JKJ109" s="3"/>
      <c r="JKK109" s="3"/>
      <c r="JKL109" s="3"/>
      <c r="JKM109" s="3"/>
      <c r="JKN109" s="3"/>
      <c r="JKO109" s="3"/>
      <c r="JKP109" s="3"/>
      <c r="JKQ109" s="3"/>
      <c r="JKR109" s="3"/>
      <c r="JKS109" s="3"/>
      <c r="JKT109" s="3"/>
      <c r="JKU109" s="3"/>
      <c r="JKV109" s="3"/>
      <c r="JKW109" s="3"/>
      <c r="JKX109" s="3"/>
      <c r="JKY109" s="3"/>
      <c r="JKZ109" s="3"/>
      <c r="JLA109" s="3"/>
      <c r="JLB109" s="3"/>
      <c r="JLC109" s="3"/>
      <c r="JLD109" s="3"/>
      <c r="JLE109" s="3"/>
      <c r="JLF109" s="3"/>
      <c r="JLG109" s="3"/>
      <c r="JLH109" s="3"/>
      <c r="JLI109" s="3"/>
      <c r="JLJ109" s="3"/>
      <c r="JLK109" s="3"/>
      <c r="JLL109" s="3"/>
      <c r="JLM109" s="3"/>
      <c r="JLN109" s="3"/>
      <c r="JLO109" s="3"/>
      <c r="JLP109" s="3"/>
      <c r="JLQ109" s="3"/>
      <c r="JLR109" s="3"/>
      <c r="JLS109" s="3"/>
      <c r="JLT109" s="3"/>
      <c r="JLU109" s="3"/>
      <c r="JLV109" s="3"/>
      <c r="JLW109" s="3"/>
      <c r="JLX109" s="3"/>
      <c r="JLY109" s="3"/>
      <c r="JLZ109" s="3"/>
      <c r="JMA109" s="3"/>
      <c r="JMB109" s="3"/>
      <c r="JMC109" s="3"/>
      <c r="JMD109" s="3"/>
      <c r="JME109" s="3"/>
      <c r="JMF109" s="3"/>
      <c r="JMG109" s="3"/>
      <c r="JMH109" s="3"/>
      <c r="JMI109" s="3"/>
      <c r="JMJ109" s="3"/>
      <c r="JMK109" s="3"/>
      <c r="JML109" s="3"/>
      <c r="JMM109" s="3"/>
      <c r="JMN109" s="3"/>
      <c r="JMO109" s="3"/>
      <c r="JMP109" s="3"/>
      <c r="JMQ109" s="3"/>
      <c r="JMR109" s="3"/>
      <c r="JMS109" s="3"/>
      <c r="JMT109" s="3"/>
      <c r="JMU109" s="3"/>
      <c r="JMV109" s="3"/>
      <c r="JMW109" s="3"/>
      <c r="JMX109" s="3"/>
      <c r="JMY109" s="3"/>
      <c r="JMZ109" s="3"/>
      <c r="JNA109" s="3"/>
      <c r="JNB109" s="3"/>
      <c r="JNC109" s="3"/>
      <c r="JND109" s="3"/>
      <c r="JNE109" s="3"/>
      <c r="JNF109" s="3"/>
      <c r="JNG109" s="3"/>
      <c r="JNH109" s="3"/>
      <c r="JNI109" s="3"/>
      <c r="JNJ109" s="3"/>
      <c r="JNK109" s="3"/>
      <c r="JNL109" s="3"/>
      <c r="JNM109" s="3"/>
      <c r="JNN109" s="3"/>
      <c r="JNO109" s="3"/>
      <c r="JNP109" s="3"/>
      <c r="JNQ109" s="3"/>
      <c r="JNR109" s="3"/>
      <c r="JNS109" s="3"/>
      <c r="JNT109" s="3"/>
      <c r="JNU109" s="3"/>
      <c r="JNV109" s="3"/>
      <c r="JNW109" s="3"/>
      <c r="JNX109" s="3"/>
      <c r="JNY109" s="3"/>
      <c r="JNZ109" s="3"/>
      <c r="JOA109" s="3"/>
      <c r="JOB109" s="3"/>
      <c r="JOC109" s="3"/>
      <c r="JOD109" s="3"/>
      <c r="JOE109" s="3"/>
      <c r="JOF109" s="3"/>
      <c r="JOG109" s="3"/>
      <c r="JOH109" s="3"/>
      <c r="JOI109" s="3"/>
      <c r="JOJ109" s="3"/>
      <c r="JOK109" s="3"/>
      <c r="JOL109" s="3"/>
      <c r="JOM109" s="3"/>
      <c r="JON109" s="3"/>
      <c r="JOO109" s="3"/>
      <c r="JOP109" s="3"/>
      <c r="JOQ109" s="3"/>
      <c r="JOR109" s="3"/>
      <c r="JOS109" s="3"/>
      <c r="JOT109" s="3"/>
      <c r="JOU109" s="3"/>
      <c r="JOV109" s="3"/>
      <c r="JOW109" s="3"/>
      <c r="JOX109" s="3"/>
      <c r="JOY109" s="3"/>
      <c r="JOZ109" s="3"/>
      <c r="JPA109" s="3"/>
      <c r="JPB109" s="3"/>
      <c r="JPC109" s="3"/>
      <c r="JPD109" s="3"/>
      <c r="JPE109" s="3"/>
      <c r="JPF109" s="3"/>
      <c r="JPG109" s="3"/>
      <c r="JPH109" s="3"/>
      <c r="JPI109" s="3"/>
      <c r="JPJ109" s="3"/>
      <c r="JPK109" s="3"/>
      <c r="JPL109" s="3"/>
      <c r="JPM109" s="3"/>
      <c r="JPN109" s="3"/>
      <c r="JPO109" s="3"/>
      <c r="JPP109" s="3"/>
      <c r="JPQ109" s="3"/>
      <c r="JPR109" s="3"/>
      <c r="JPS109" s="3"/>
      <c r="JPT109" s="3"/>
      <c r="JPU109" s="3"/>
      <c r="JPV109" s="3"/>
      <c r="JPW109" s="3"/>
      <c r="JPX109" s="3"/>
      <c r="JPY109" s="3"/>
      <c r="JPZ109" s="3"/>
      <c r="JQA109" s="3"/>
      <c r="JQB109" s="3"/>
      <c r="JQC109" s="3"/>
      <c r="JQD109" s="3"/>
      <c r="JQE109" s="3"/>
      <c r="JQF109" s="3"/>
      <c r="JQG109" s="3"/>
      <c r="JQH109" s="3"/>
      <c r="JQI109" s="3"/>
      <c r="JQJ109" s="3"/>
      <c r="JQK109" s="3"/>
      <c r="JQL109" s="3"/>
      <c r="JQM109" s="3"/>
      <c r="JQN109" s="3"/>
      <c r="JQO109" s="3"/>
      <c r="JQP109" s="3"/>
      <c r="JQQ109" s="3"/>
      <c r="JQR109" s="3"/>
      <c r="JQS109" s="3"/>
      <c r="JQT109" s="3"/>
      <c r="JQU109" s="3"/>
      <c r="JQV109" s="3"/>
      <c r="JQW109" s="3"/>
      <c r="JQX109" s="3"/>
      <c r="JQY109" s="3"/>
      <c r="JQZ109" s="3"/>
      <c r="JRA109" s="3"/>
      <c r="JRB109" s="3"/>
      <c r="JRC109" s="3"/>
      <c r="JRD109" s="3"/>
      <c r="JRE109" s="3"/>
      <c r="JRF109" s="3"/>
      <c r="JRG109" s="3"/>
      <c r="JRH109" s="3"/>
      <c r="JRI109" s="3"/>
      <c r="JRJ109" s="3"/>
      <c r="JRK109" s="3"/>
      <c r="JRL109" s="3"/>
      <c r="JRM109" s="3"/>
      <c r="JRN109" s="3"/>
      <c r="JRO109" s="3"/>
      <c r="JRP109" s="3"/>
      <c r="JRQ109" s="3"/>
      <c r="JRR109" s="3"/>
      <c r="JRS109" s="3"/>
      <c r="JRT109" s="3"/>
      <c r="JRU109" s="3"/>
      <c r="JRV109" s="3"/>
      <c r="JRW109" s="3"/>
      <c r="JRX109" s="3"/>
      <c r="JRY109" s="3"/>
      <c r="JRZ109" s="3"/>
      <c r="JSA109" s="3"/>
      <c r="JSB109" s="3"/>
      <c r="JSC109" s="3"/>
      <c r="JSD109" s="3"/>
      <c r="JSE109" s="3"/>
      <c r="JSF109" s="3"/>
      <c r="JSG109" s="3"/>
      <c r="JSH109" s="3"/>
      <c r="JSI109" s="3"/>
      <c r="JSJ109" s="3"/>
      <c r="JSK109" s="3"/>
      <c r="JSL109" s="3"/>
      <c r="JSM109" s="3"/>
      <c r="JSN109" s="3"/>
      <c r="JSO109" s="3"/>
      <c r="JSP109" s="3"/>
      <c r="JSQ109" s="3"/>
      <c r="JSR109" s="3"/>
      <c r="JSS109" s="3"/>
      <c r="JST109" s="3"/>
      <c r="JSU109" s="3"/>
      <c r="JSV109" s="3"/>
      <c r="JSW109" s="3"/>
      <c r="JSX109" s="3"/>
      <c r="JSY109" s="3"/>
      <c r="JSZ109" s="3"/>
      <c r="JTA109" s="3"/>
      <c r="JTB109" s="3"/>
      <c r="JTC109" s="3"/>
      <c r="JTD109" s="3"/>
      <c r="JTE109" s="3"/>
      <c r="JTF109" s="3"/>
      <c r="JTG109" s="3"/>
      <c r="JTH109" s="3"/>
      <c r="JTI109" s="3"/>
      <c r="JTJ109" s="3"/>
      <c r="JTK109" s="3"/>
      <c r="JTL109" s="3"/>
      <c r="JTM109" s="3"/>
      <c r="JTN109" s="3"/>
      <c r="JTO109" s="3"/>
      <c r="JTP109" s="3"/>
      <c r="JTQ109" s="3"/>
      <c r="JTR109" s="3"/>
      <c r="JTS109" s="3"/>
      <c r="JTT109" s="3"/>
      <c r="JTU109" s="3"/>
      <c r="JTV109" s="3"/>
      <c r="JTW109" s="3"/>
      <c r="JTX109" s="3"/>
      <c r="JTY109" s="3"/>
      <c r="JTZ109" s="3"/>
      <c r="JUA109" s="3"/>
      <c r="JUB109" s="3"/>
      <c r="JUC109" s="3"/>
      <c r="JUD109" s="3"/>
      <c r="JUE109" s="3"/>
      <c r="JUF109" s="3"/>
      <c r="JUG109" s="3"/>
      <c r="JUH109" s="3"/>
      <c r="JUI109" s="3"/>
      <c r="JUJ109" s="3"/>
      <c r="JUK109" s="3"/>
      <c r="JUL109" s="3"/>
      <c r="JUM109" s="3"/>
      <c r="JUN109" s="3"/>
      <c r="JUO109" s="3"/>
      <c r="JUP109" s="3"/>
      <c r="JUQ109" s="3"/>
      <c r="JUR109" s="3"/>
      <c r="JUS109" s="3"/>
      <c r="JUT109" s="3"/>
      <c r="JUU109" s="3"/>
      <c r="JUV109" s="3"/>
      <c r="JUW109" s="3"/>
      <c r="JUX109" s="3"/>
      <c r="JUY109" s="3"/>
      <c r="JUZ109" s="3"/>
      <c r="JVA109" s="3"/>
      <c r="JVB109" s="3"/>
      <c r="JVC109" s="3"/>
      <c r="JVD109" s="3"/>
      <c r="JVE109" s="3"/>
      <c r="JVF109" s="3"/>
      <c r="JVG109" s="3"/>
      <c r="JVH109" s="3"/>
      <c r="JVI109" s="3"/>
      <c r="JVJ109" s="3"/>
      <c r="JVK109" s="3"/>
      <c r="JVL109" s="3"/>
      <c r="JVM109" s="3"/>
      <c r="JVN109" s="3"/>
      <c r="JVO109" s="3"/>
      <c r="JVP109" s="3"/>
      <c r="JVQ109" s="3"/>
      <c r="JVR109" s="3"/>
      <c r="JVS109" s="3"/>
      <c r="JVT109" s="3"/>
      <c r="JVU109" s="3"/>
      <c r="JVV109" s="3"/>
      <c r="JVW109" s="3"/>
      <c r="JVX109" s="3"/>
      <c r="JVY109" s="3"/>
      <c r="JVZ109" s="3"/>
      <c r="JWA109" s="3"/>
      <c r="JWB109" s="3"/>
      <c r="JWC109" s="3"/>
      <c r="JWD109" s="3"/>
      <c r="JWE109" s="3"/>
      <c r="JWF109" s="3"/>
      <c r="JWG109" s="3"/>
      <c r="JWH109" s="3"/>
      <c r="JWI109" s="3"/>
      <c r="JWJ109" s="3"/>
      <c r="JWK109" s="3"/>
      <c r="JWL109" s="3"/>
      <c r="JWM109" s="3"/>
      <c r="JWN109" s="3"/>
      <c r="JWO109" s="3"/>
      <c r="JWP109" s="3"/>
      <c r="JWQ109" s="3"/>
      <c r="JWR109" s="3"/>
      <c r="JWS109" s="3"/>
      <c r="JWT109" s="3"/>
      <c r="JWU109" s="3"/>
      <c r="JWV109" s="3"/>
      <c r="JWW109" s="3"/>
      <c r="JWX109" s="3"/>
      <c r="JWY109" s="3"/>
      <c r="JWZ109" s="3"/>
      <c r="JXA109" s="3"/>
      <c r="JXB109" s="3"/>
      <c r="JXC109" s="3"/>
      <c r="JXD109" s="3"/>
      <c r="JXE109" s="3"/>
      <c r="JXF109" s="3"/>
      <c r="JXG109" s="3"/>
      <c r="JXH109" s="3"/>
      <c r="JXI109" s="3"/>
      <c r="JXJ109" s="3"/>
      <c r="JXK109" s="3"/>
      <c r="JXL109" s="3"/>
      <c r="JXM109" s="3"/>
      <c r="JXN109" s="3"/>
      <c r="JXO109" s="3"/>
      <c r="JXP109" s="3"/>
      <c r="JXQ109" s="3"/>
      <c r="JXR109" s="3"/>
      <c r="JXS109" s="3"/>
      <c r="JXT109" s="3"/>
      <c r="JXU109" s="3"/>
      <c r="JXV109" s="3"/>
      <c r="JXW109" s="3"/>
      <c r="JXX109" s="3"/>
      <c r="JXY109" s="3"/>
      <c r="JXZ109" s="3"/>
      <c r="JYA109" s="3"/>
      <c r="JYB109" s="3"/>
      <c r="JYC109" s="3"/>
      <c r="JYD109" s="3"/>
      <c r="JYE109" s="3"/>
      <c r="JYF109" s="3"/>
      <c r="JYG109" s="3"/>
      <c r="JYH109" s="3"/>
      <c r="JYI109" s="3"/>
      <c r="JYJ109" s="3"/>
      <c r="JYK109" s="3"/>
      <c r="JYL109" s="3"/>
      <c r="JYM109" s="3"/>
      <c r="JYN109" s="3"/>
      <c r="JYO109" s="3"/>
      <c r="JYP109" s="3"/>
      <c r="JYQ109" s="3"/>
      <c r="JYR109" s="3"/>
      <c r="JYS109" s="3"/>
      <c r="JYT109" s="3"/>
      <c r="JYU109" s="3"/>
      <c r="JYV109" s="3"/>
      <c r="JYW109" s="3"/>
      <c r="JYX109" s="3"/>
      <c r="JYY109" s="3"/>
      <c r="JYZ109" s="3"/>
      <c r="JZA109" s="3"/>
      <c r="JZB109" s="3"/>
      <c r="JZC109" s="3"/>
      <c r="JZD109" s="3"/>
      <c r="JZE109" s="3"/>
      <c r="JZF109" s="3"/>
      <c r="JZG109" s="3"/>
      <c r="JZH109" s="3"/>
      <c r="JZI109" s="3"/>
      <c r="JZJ109" s="3"/>
      <c r="JZK109" s="3"/>
      <c r="JZL109" s="3"/>
      <c r="JZM109" s="3"/>
      <c r="JZN109" s="3"/>
      <c r="JZO109" s="3"/>
      <c r="JZP109" s="3"/>
      <c r="JZQ109" s="3"/>
      <c r="JZR109" s="3"/>
      <c r="JZS109" s="3"/>
      <c r="JZT109" s="3"/>
      <c r="JZU109" s="3"/>
      <c r="JZV109" s="3"/>
      <c r="JZW109" s="3"/>
      <c r="JZX109" s="3"/>
      <c r="JZY109" s="3"/>
      <c r="JZZ109" s="3"/>
      <c r="KAA109" s="3"/>
      <c r="KAB109" s="3"/>
      <c r="KAC109" s="3"/>
      <c r="KAD109" s="3"/>
      <c r="KAE109" s="3"/>
      <c r="KAF109" s="3"/>
      <c r="KAG109" s="3"/>
      <c r="KAH109" s="3"/>
      <c r="KAI109" s="3"/>
      <c r="KAJ109" s="3"/>
      <c r="KAK109" s="3"/>
      <c r="KAL109" s="3"/>
      <c r="KAM109" s="3"/>
      <c r="KAN109" s="3"/>
      <c r="KAO109" s="3"/>
      <c r="KAP109" s="3"/>
      <c r="KAQ109" s="3"/>
      <c r="KAR109" s="3"/>
      <c r="KAS109" s="3"/>
      <c r="KAT109" s="3"/>
      <c r="KAU109" s="3"/>
      <c r="KAV109" s="3"/>
      <c r="KAW109" s="3"/>
      <c r="KAX109" s="3"/>
      <c r="KAY109" s="3"/>
      <c r="KAZ109" s="3"/>
      <c r="KBA109" s="3"/>
      <c r="KBB109" s="3"/>
      <c r="KBC109" s="3"/>
      <c r="KBD109" s="3"/>
      <c r="KBE109" s="3"/>
      <c r="KBF109" s="3"/>
      <c r="KBG109" s="3"/>
      <c r="KBH109" s="3"/>
      <c r="KBI109" s="3"/>
      <c r="KBJ109" s="3"/>
      <c r="KBK109" s="3"/>
      <c r="KBL109" s="3"/>
      <c r="KBM109" s="3"/>
      <c r="KBN109" s="3"/>
      <c r="KBO109" s="3"/>
      <c r="KBP109" s="3"/>
      <c r="KBQ109" s="3"/>
      <c r="KBR109" s="3"/>
      <c r="KBS109" s="3"/>
      <c r="KBT109" s="3"/>
      <c r="KBU109" s="3"/>
      <c r="KBV109" s="3"/>
      <c r="KBW109" s="3"/>
      <c r="KBX109" s="3"/>
      <c r="KBY109" s="3"/>
      <c r="KBZ109" s="3"/>
      <c r="KCA109" s="3"/>
      <c r="KCB109" s="3"/>
      <c r="KCC109" s="3"/>
      <c r="KCD109" s="3"/>
      <c r="KCE109" s="3"/>
      <c r="KCF109" s="3"/>
      <c r="KCG109" s="3"/>
      <c r="KCH109" s="3"/>
      <c r="KCI109" s="3"/>
      <c r="KCJ109" s="3"/>
      <c r="KCK109" s="3"/>
      <c r="KCL109" s="3"/>
      <c r="KCM109" s="3"/>
      <c r="KCN109" s="3"/>
      <c r="KCO109" s="3"/>
      <c r="KCP109" s="3"/>
      <c r="KCQ109" s="3"/>
      <c r="KCR109" s="3"/>
      <c r="KCS109" s="3"/>
      <c r="KCT109" s="3"/>
      <c r="KCU109" s="3"/>
      <c r="KCV109" s="3"/>
      <c r="KCW109" s="3"/>
      <c r="KCX109" s="3"/>
      <c r="KCY109" s="3"/>
      <c r="KCZ109" s="3"/>
      <c r="KDA109" s="3"/>
      <c r="KDB109" s="3"/>
      <c r="KDC109" s="3"/>
      <c r="KDD109" s="3"/>
      <c r="KDE109" s="3"/>
      <c r="KDF109" s="3"/>
      <c r="KDG109" s="3"/>
      <c r="KDH109" s="3"/>
      <c r="KDI109" s="3"/>
      <c r="KDJ109" s="3"/>
      <c r="KDK109" s="3"/>
      <c r="KDL109" s="3"/>
      <c r="KDM109" s="3"/>
      <c r="KDN109" s="3"/>
      <c r="KDO109" s="3"/>
      <c r="KDP109" s="3"/>
      <c r="KDQ109" s="3"/>
      <c r="KDR109" s="3"/>
      <c r="KDS109" s="3"/>
      <c r="KDT109" s="3"/>
      <c r="KDU109" s="3"/>
      <c r="KDV109" s="3"/>
      <c r="KDW109" s="3"/>
      <c r="KDX109" s="3"/>
      <c r="KDY109" s="3"/>
      <c r="KDZ109" s="3"/>
      <c r="KEA109" s="3"/>
      <c r="KEB109" s="3"/>
      <c r="KEC109" s="3"/>
      <c r="KED109" s="3"/>
      <c r="KEE109" s="3"/>
      <c r="KEF109" s="3"/>
      <c r="KEG109" s="3"/>
      <c r="KEH109" s="3"/>
      <c r="KEI109" s="3"/>
      <c r="KEJ109" s="3"/>
      <c r="KEK109" s="3"/>
      <c r="KEL109" s="3"/>
      <c r="KEM109" s="3"/>
      <c r="KEN109" s="3"/>
      <c r="KEO109" s="3"/>
      <c r="KEP109" s="3"/>
      <c r="KEQ109" s="3"/>
      <c r="KER109" s="3"/>
      <c r="KES109" s="3"/>
      <c r="KET109" s="3"/>
      <c r="KEU109" s="3"/>
      <c r="KEV109" s="3"/>
      <c r="KEW109" s="3"/>
      <c r="KEX109" s="3"/>
      <c r="KEY109" s="3"/>
      <c r="KEZ109" s="3"/>
      <c r="KFA109" s="3"/>
      <c r="KFB109" s="3"/>
      <c r="KFC109" s="3"/>
      <c r="KFD109" s="3"/>
      <c r="KFE109" s="3"/>
      <c r="KFF109" s="3"/>
      <c r="KFG109" s="3"/>
      <c r="KFH109" s="3"/>
      <c r="KFI109" s="3"/>
      <c r="KFJ109" s="3"/>
      <c r="KFK109" s="3"/>
      <c r="KFL109" s="3"/>
      <c r="KFM109" s="3"/>
      <c r="KFN109" s="3"/>
      <c r="KFO109" s="3"/>
      <c r="KFP109" s="3"/>
      <c r="KFQ109" s="3"/>
      <c r="KFR109" s="3"/>
      <c r="KFS109" s="3"/>
      <c r="KFT109" s="3"/>
      <c r="KFU109" s="3"/>
      <c r="KFV109" s="3"/>
      <c r="KFW109" s="3"/>
      <c r="KFX109" s="3"/>
      <c r="KFY109" s="3"/>
      <c r="KFZ109" s="3"/>
      <c r="KGA109" s="3"/>
      <c r="KGB109" s="3"/>
      <c r="KGC109" s="3"/>
      <c r="KGD109" s="3"/>
      <c r="KGE109" s="3"/>
      <c r="KGF109" s="3"/>
      <c r="KGG109" s="3"/>
      <c r="KGH109" s="3"/>
      <c r="KGI109" s="3"/>
      <c r="KGJ109" s="3"/>
      <c r="KGK109" s="3"/>
      <c r="KGL109" s="3"/>
      <c r="KGM109" s="3"/>
      <c r="KGN109" s="3"/>
      <c r="KGO109" s="3"/>
      <c r="KGP109" s="3"/>
      <c r="KGQ109" s="3"/>
      <c r="KGR109" s="3"/>
      <c r="KGS109" s="3"/>
      <c r="KGT109" s="3"/>
      <c r="KGU109" s="3"/>
      <c r="KGV109" s="3"/>
      <c r="KGW109" s="3"/>
      <c r="KGX109" s="3"/>
      <c r="KGY109" s="3"/>
      <c r="KGZ109" s="3"/>
      <c r="KHA109" s="3"/>
      <c r="KHB109" s="3"/>
      <c r="KHC109" s="3"/>
      <c r="KHD109" s="3"/>
      <c r="KHE109" s="3"/>
      <c r="KHF109" s="3"/>
      <c r="KHG109" s="3"/>
      <c r="KHH109" s="3"/>
      <c r="KHI109" s="3"/>
      <c r="KHJ109" s="3"/>
      <c r="KHK109" s="3"/>
      <c r="KHL109" s="3"/>
      <c r="KHM109" s="3"/>
      <c r="KHN109" s="3"/>
      <c r="KHO109" s="3"/>
      <c r="KHP109" s="3"/>
      <c r="KHQ109" s="3"/>
      <c r="KHR109" s="3"/>
      <c r="KHS109" s="3"/>
      <c r="KHT109" s="3"/>
      <c r="KHU109" s="3"/>
      <c r="KHV109" s="3"/>
      <c r="KHW109" s="3"/>
      <c r="KHX109" s="3"/>
      <c r="KHY109" s="3"/>
      <c r="KHZ109" s="3"/>
      <c r="KIA109" s="3"/>
      <c r="KIB109" s="3"/>
      <c r="KIC109" s="3"/>
      <c r="KID109" s="3"/>
      <c r="KIE109" s="3"/>
      <c r="KIF109" s="3"/>
      <c r="KIG109" s="3"/>
      <c r="KIH109" s="3"/>
      <c r="KII109" s="3"/>
      <c r="KIJ109" s="3"/>
      <c r="KIK109" s="3"/>
      <c r="KIL109" s="3"/>
      <c r="KIM109" s="3"/>
      <c r="KIN109" s="3"/>
      <c r="KIO109" s="3"/>
      <c r="KIP109" s="3"/>
      <c r="KIQ109" s="3"/>
      <c r="KIR109" s="3"/>
      <c r="KIS109" s="3"/>
      <c r="KIT109" s="3"/>
      <c r="KIU109" s="3"/>
      <c r="KIV109" s="3"/>
      <c r="KIW109" s="3"/>
      <c r="KIX109" s="3"/>
      <c r="KIY109" s="3"/>
      <c r="KIZ109" s="3"/>
      <c r="KJA109" s="3"/>
      <c r="KJB109" s="3"/>
      <c r="KJC109" s="3"/>
      <c r="KJD109" s="3"/>
      <c r="KJE109" s="3"/>
      <c r="KJF109" s="3"/>
      <c r="KJG109" s="3"/>
      <c r="KJH109" s="3"/>
      <c r="KJI109" s="3"/>
      <c r="KJJ109" s="3"/>
      <c r="KJK109" s="3"/>
      <c r="KJL109" s="3"/>
      <c r="KJM109" s="3"/>
      <c r="KJN109" s="3"/>
      <c r="KJO109" s="3"/>
      <c r="KJP109" s="3"/>
      <c r="KJQ109" s="3"/>
      <c r="KJR109" s="3"/>
      <c r="KJS109" s="3"/>
      <c r="KJT109" s="3"/>
      <c r="KJU109" s="3"/>
      <c r="KJV109" s="3"/>
      <c r="KJW109" s="3"/>
      <c r="KJX109" s="3"/>
      <c r="KJY109" s="3"/>
      <c r="KJZ109" s="3"/>
      <c r="KKA109" s="3"/>
      <c r="KKB109" s="3"/>
      <c r="KKC109" s="3"/>
      <c r="KKD109" s="3"/>
      <c r="KKE109" s="3"/>
      <c r="KKF109" s="3"/>
      <c r="KKG109" s="3"/>
      <c r="KKH109" s="3"/>
      <c r="KKI109" s="3"/>
      <c r="KKJ109" s="3"/>
      <c r="KKK109" s="3"/>
      <c r="KKL109" s="3"/>
      <c r="KKM109" s="3"/>
      <c r="KKN109" s="3"/>
      <c r="KKO109" s="3"/>
      <c r="KKP109" s="3"/>
      <c r="KKQ109" s="3"/>
      <c r="KKR109" s="3"/>
      <c r="KKS109" s="3"/>
      <c r="KKT109" s="3"/>
      <c r="KKU109" s="3"/>
      <c r="KKV109" s="3"/>
      <c r="KKW109" s="3"/>
      <c r="KKX109" s="3"/>
      <c r="KKY109" s="3"/>
      <c r="KKZ109" s="3"/>
      <c r="KLA109" s="3"/>
      <c r="KLB109" s="3"/>
      <c r="KLC109" s="3"/>
      <c r="KLD109" s="3"/>
      <c r="KLE109" s="3"/>
      <c r="KLF109" s="3"/>
      <c r="KLG109" s="3"/>
      <c r="KLH109" s="3"/>
      <c r="KLI109" s="3"/>
      <c r="KLJ109" s="3"/>
      <c r="KLK109" s="3"/>
      <c r="KLL109" s="3"/>
      <c r="KLM109" s="3"/>
      <c r="KLN109" s="3"/>
      <c r="KLO109" s="3"/>
      <c r="KLP109" s="3"/>
      <c r="KLQ109" s="3"/>
      <c r="KLR109" s="3"/>
      <c r="KLS109" s="3"/>
      <c r="KLT109" s="3"/>
      <c r="KLU109" s="3"/>
      <c r="KLV109" s="3"/>
      <c r="KLW109" s="3"/>
      <c r="KLX109" s="3"/>
      <c r="KLY109" s="3"/>
      <c r="KLZ109" s="3"/>
      <c r="KMA109" s="3"/>
      <c r="KMB109" s="3"/>
      <c r="KMC109" s="3"/>
      <c r="KMD109" s="3"/>
      <c r="KME109" s="3"/>
      <c r="KMF109" s="3"/>
      <c r="KMG109" s="3"/>
      <c r="KMH109" s="3"/>
      <c r="KMI109" s="3"/>
      <c r="KMJ109" s="3"/>
      <c r="KMK109" s="3"/>
      <c r="KML109" s="3"/>
      <c r="KMM109" s="3"/>
      <c r="KMN109" s="3"/>
      <c r="KMO109" s="3"/>
      <c r="KMP109" s="3"/>
      <c r="KMQ109" s="3"/>
      <c r="KMR109" s="3"/>
      <c r="KMS109" s="3"/>
      <c r="KMT109" s="3"/>
      <c r="KMU109" s="3"/>
      <c r="KMV109" s="3"/>
      <c r="KMW109" s="3"/>
      <c r="KMX109" s="3"/>
      <c r="KMY109" s="3"/>
      <c r="KMZ109" s="3"/>
      <c r="KNA109" s="3"/>
      <c r="KNB109" s="3"/>
      <c r="KNC109" s="3"/>
      <c r="KND109" s="3"/>
      <c r="KNE109" s="3"/>
      <c r="KNF109" s="3"/>
      <c r="KNG109" s="3"/>
      <c r="KNH109" s="3"/>
      <c r="KNI109" s="3"/>
      <c r="KNJ109" s="3"/>
      <c r="KNK109" s="3"/>
      <c r="KNL109" s="3"/>
      <c r="KNM109" s="3"/>
      <c r="KNN109" s="3"/>
      <c r="KNO109" s="3"/>
      <c r="KNP109" s="3"/>
      <c r="KNQ109" s="3"/>
      <c r="KNR109" s="3"/>
      <c r="KNS109" s="3"/>
      <c r="KNT109" s="3"/>
      <c r="KNU109" s="3"/>
      <c r="KNV109" s="3"/>
      <c r="KNW109" s="3"/>
      <c r="KNX109" s="3"/>
      <c r="KNY109" s="3"/>
      <c r="KNZ109" s="3"/>
      <c r="KOA109" s="3"/>
      <c r="KOB109" s="3"/>
      <c r="KOC109" s="3"/>
      <c r="KOD109" s="3"/>
      <c r="KOE109" s="3"/>
      <c r="KOF109" s="3"/>
      <c r="KOG109" s="3"/>
      <c r="KOH109" s="3"/>
      <c r="KOI109" s="3"/>
      <c r="KOJ109" s="3"/>
      <c r="KOK109" s="3"/>
      <c r="KOL109" s="3"/>
      <c r="KOM109" s="3"/>
      <c r="KON109" s="3"/>
      <c r="KOO109" s="3"/>
      <c r="KOP109" s="3"/>
      <c r="KOQ109" s="3"/>
      <c r="KOR109" s="3"/>
      <c r="KOS109" s="3"/>
      <c r="KOT109" s="3"/>
      <c r="KOU109" s="3"/>
      <c r="KOV109" s="3"/>
      <c r="KOW109" s="3"/>
      <c r="KOX109" s="3"/>
      <c r="KOY109" s="3"/>
      <c r="KOZ109" s="3"/>
      <c r="KPA109" s="3"/>
      <c r="KPB109" s="3"/>
      <c r="KPC109" s="3"/>
      <c r="KPD109" s="3"/>
      <c r="KPE109" s="3"/>
      <c r="KPF109" s="3"/>
      <c r="KPG109" s="3"/>
      <c r="KPH109" s="3"/>
      <c r="KPI109" s="3"/>
      <c r="KPJ109" s="3"/>
      <c r="KPK109" s="3"/>
      <c r="KPL109" s="3"/>
      <c r="KPM109" s="3"/>
      <c r="KPN109" s="3"/>
      <c r="KPO109" s="3"/>
      <c r="KPP109" s="3"/>
      <c r="KPQ109" s="3"/>
      <c r="KPR109" s="3"/>
      <c r="KPS109" s="3"/>
      <c r="KPT109" s="3"/>
      <c r="KPU109" s="3"/>
      <c r="KPV109" s="3"/>
      <c r="KPW109" s="3"/>
      <c r="KPX109" s="3"/>
      <c r="KPY109" s="3"/>
      <c r="KPZ109" s="3"/>
      <c r="KQA109" s="3"/>
      <c r="KQB109" s="3"/>
      <c r="KQC109" s="3"/>
      <c r="KQD109" s="3"/>
      <c r="KQE109" s="3"/>
      <c r="KQF109" s="3"/>
      <c r="KQG109" s="3"/>
      <c r="KQH109" s="3"/>
      <c r="KQI109" s="3"/>
      <c r="KQJ109" s="3"/>
      <c r="KQK109" s="3"/>
      <c r="KQL109" s="3"/>
      <c r="KQM109" s="3"/>
      <c r="KQN109" s="3"/>
      <c r="KQO109" s="3"/>
      <c r="KQP109" s="3"/>
      <c r="KQQ109" s="3"/>
      <c r="KQR109" s="3"/>
      <c r="KQS109" s="3"/>
      <c r="KQT109" s="3"/>
      <c r="KQU109" s="3"/>
      <c r="KQV109" s="3"/>
      <c r="KQW109" s="3"/>
      <c r="KQX109" s="3"/>
      <c r="KQY109" s="3"/>
      <c r="KQZ109" s="3"/>
      <c r="KRA109" s="3"/>
      <c r="KRB109" s="3"/>
      <c r="KRC109" s="3"/>
      <c r="KRD109" s="3"/>
      <c r="KRE109" s="3"/>
      <c r="KRF109" s="3"/>
      <c r="KRG109" s="3"/>
      <c r="KRH109" s="3"/>
      <c r="KRI109" s="3"/>
      <c r="KRJ109" s="3"/>
      <c r="KRK109" s="3"/>
      <c r="KRL109" s="3"/>
      <c r="KRM109" s="3"/>
      <c r="KRN109" s="3"/>
      <c r="KRO109" s="3"/>
      <c r="KRP109" s="3"/>
      <c r="KRQ109" s="3"/>
      <c r="KRR109" s="3"/>
      <c r="KRS109" s="3"/>
      <c r="KRT109" s="3"/>
      <c r="KRU109" s="3"/>
      <c r="KRV109" s="3"/>
      <c r="KRW109" s="3"/>
      <c r="KRX109" s="3"/>
      <c r="KRY109" s="3"/>
      <c r="KRZ109" s="3"/>
      <c r="KSA109" s="3"/>
      <c r="KSB109" s="3"/>
      <c r="KSC109" s="3"/>
      <c r="KSD109" s="3"/>
      <c r="KSE109" s="3"/>
      <c r="KSF109" s="3"/>
      <c r="KSG109" s="3"/>
      <c r="KSH109" s="3"/>
      <c r="KSI109" s="3"/>
      <c r="KSJ109" s="3"/>
      <c r="KSK109" s="3"/>
      <c r="KSL109" s="3"/>
      <c r="KSM109" s="3"/>
      <c r="KSN109" s="3"/>
      <c r="KSO109" s="3"/>
      <c r="KSP109" s="3"/>
      <c r="KSQ109" s="3"/>
      <c r="KSR109" s="3"/>
      <c r="KSS109" s="3"/>
      <c r="KST109" s="3"/>
      <c r="KSU109" s="3"/>
      <c r="KSV109" s="3"/>
      <c r="KSW109" s="3"/>
      <c r="KSX109" s="3"/>
      <c r="KSY109" s="3"/>
      <c r="KSZ109" s="3"/>
      <c r="KTA109" s="3"/>
      <c r="KTB109" s="3"/>
      <c r="KTC109" s="3"/>
      <c r="KTD109" s="3"/>
      <c r="KTE109" s="3"/>
      <c r="KTF109" s="3"/>
      <c r="KTG109" s="3"/>
      <c r="KTH109" s="3"/>
      <c r="KTI109" s="3"/>
      <c r="KTJ109" s="3"/>
      <c r="KTK109" s="3"/>
      <c r="KTL109" s="3"/>
      <c r="KTM109" s="3"/>
      <c r="KTN109" s="3"/>
      <c r="KTO109" s="3"/>
      <c r="KTP109" s="3"/>
      <c r="KTQ109" s="3"/>
      <c r="KTR109" s="3"/>
      <c r="KTS109" s="3"/>
      <c r="KTT109" s="3"/>
      <c r="KTU109" s="3"/>
      <c r="KTV109" s="3"/>
      <c r="KTW109" s="3"/>
      <c r="KTX109" s="3"/>
      <c r="KTY109" s="3"/>
      <c r="KTZ109" s="3"/>
      <c r="KUA109" s="3"/>
      <c r="KUB109" s="3"/>
      <c r="KUC109" s="3"/>
      <c r="KUD109" s="3"/>
      <c r="KUE109" s="3"/>
      <c r="KUF109" s="3"/>
      <c r="KUG109" s="3"/>
      <c r="KUH109" s="3"/>
      <c r="KUI109" s="3"/>
      <c r="KUJ109" s="3"/>
      <c r="KUK109" s="3"/>
      <c r="KUL109" s="3"/>
      <c r="KUM109" s="3"/>
      <c r="KUN109" s="3"/>
      <c r="KUO109" s="3"/>
      <c r="KUP109" s="3"/>
      <c r="KUQ109" s="3"/>
      <c r="KUR109" s="3"/>
      <c r="KUS109" s="3"/>
      <c r="KUT109" s="3"/>
      <c r="KUU109" s="3"/>
      <c r="KUV109" s="3"/>
      <c r="KUW109" s="3"/>
      <c r="KUX109" s="3"/>
      <c r="KUY109" s="3"/>
      <c r="KUZ109" s="3"/>
      <c r="KVA109" s="3"/>
      <c r="KVB109" s="3"/>
      <c r="KVC109" s="3"/>
      <c r="KVD109" s="3"/>
      <c r="KVE109" s="3"/>
      <c r="KVF109" s="3"/>
      <c r="KVG109" s="3"/>
      <c r="KVH109" s="3"/>
      <c r="KVI109" s="3"/>
      <c r="KVJ109" s="3"/>
      <c r="KVK109" s="3"/>
      <c r="KVL109" s="3"/>
      <c r="KVM109" s="3"/>
      <c r="KVN109" s="3"/>
      <c r="KVO109" s="3"/>
      <c r="KVP109" s="3"/>
      <c r="KVQ109" s="3"/>
      <c r="KVR109" s="3"/>
      <c r="KVS109" s="3"/>
      <c r="KVT109" s="3"/>
      <c r="KVU109" s="3"/>
      <c r="KVV109" s="3"/>
      <c r="KVW109" s="3"/>
      <c r="KVX109" s="3"/>
      <c r="KVY109" s="3"/>
      <c r="KVZ109" s="3"/>
      <c r="KWA109" s="3"/>
      <c r="KWB109" s="3"/>
      <c r="KWC109" s="3"/>
      <c r="KWD109" s="3"/>
      <c r="KWE109" s="3"/>
      <c r="KWF109" s="3"/>
      <c r="KWG109" s="3"/>
      <c r="KWH109" s="3"/>
      <c r="KWI109" s="3"/>
      <c r="KWJ109" s="3"/>
      <c r="KWK109" s="3"/>
      <c r="KWL109" s="3"/>
      <c r="KWM109" s="3"/>
      <c r="KWN109" s="3"/>
      <c r="KWO109" s="3"/>
      <c r="KWP109" s="3"/>
      <c r="KWQ109" s="3"/>
      <c r="KWR109" s="3"/>
      <c r="KWS109" s="3"/>
      <c r="KWT109" s="3"/>
      <c r="KWU109" s="3"/>
      <c r="KWV109" s="3"/>
      <c r="KWW109" s="3"/>
      <c r="KWX109" s="3"/>
      <c r="KWY109" s="3"/>
      <c r="KWZ109" s="3"/>
      <c r="KXA109" s="3"/>
      <c r="KXB109" s="3"/>
      <c r="KXC109" s="3"/>
      <c r="KXD109" s="3"/>
      <c r="KXE109" s="3"/>
      <c r="KXF109" s="3"/>
      <c r="KXG109" s="3"/>
      <c r="KXH109" s="3"/>
      <c r="KXI109" s="3"/>
      <c r="KXJ109" s="3"/>
      <c r="KXK109" s="3"/>
      <c r="KXL109" s="3"/>
      <c r="KXM109" s="3"/>
      <c r="KXN109" s="3"/>
      <c r="KXO109" s="3"/>
      <c r="KXP109" s="3"/>
      <c r="KXQ109" s="3"/>
      <c r="KXR109" s="3"/>
      <c r="KXS109" s="3"/>
      <c r="KXT109" s="3"/>
      <c r="KXU109" s="3"/>
      <c r="KXV109" s="3"/>
      <c r="KXW109" s="3"/>
      <c r="KXX109" s="3"/>
      <c r="KXY109" s="3"/>
      <c r="KXZ109" s="3"/>
      <c r="KYA109" s="3"/>
      <c r="KYB109" s="3"/>
      <c r="KYC109" s="3"/>
      <c r="KYD109" s="3"/>
      <c r="KYE109" s="3"/>
      <c r="KYF109" s="3"/>
      <c r="KYG109" s="3"/>
      <c r="KYH109" s="3"/>
      <c r="KYI109" s="3"/>
      <c r="KYJ109" s="3"/>
      <c r="KYK109" s="3"/>
      <c r="KYL109" s="3"/>
      <c r="KYM109" s="3"/>
      <c r="KYN109" s="3"/>
      <c r="KYO109" s="3"/>
      <c r="KYP109" s="3"/>
      <c r="KYQ109" s="3"/>
      <c r="KYR109" s="3"/>
      <c r="KYS109" s="3"/>
      <c r="KYT109" s="3"/>
      <c r="KYU109" s="3"/>
      <c r="KYV109" s="3"/>
      <c r="KYW109" s="3"/>
      <c r="KYX109" s="3"/>
      <c r="KYY109" s="3"/>
      <c r="KYZ109" s="3"/>
      <c r="KZA109" s="3"/>
      <c r="KZB109" s="3"/>
      <c r="KZC109" s="3"/>
      <c r="KZD109" s="3"/>
      <c r="KZE109" s="3"/>
      <c r="KZF109" s="3"/>
      <c r="KZG109" s="3"/>
      <c r="KZH109" s="3"/>
      <c r="KZI109" s="3"/>
      <c r="KZJ109" s="3"/>
      <c r="KZK109" s="3"/>
      <c r="KZL109" s="3"/>
      <c r="KZM109" s="3"/>
      <c r="KZN109" s="3"/>
      <c r="KZO109" s="3"/>
      <c r="KZP109" s="3"/>
      <c r="KZQ109" s="3"/>
      <c r="KZR109" s="3"/>
      <c r="KZS109" s="3"/>
      <c r="KZT109" s="3"/>
      <c r="KZU109" s="3"/>
      <c r="KZV109" s="3"/>
      <c r="KZW109" s="3"/>
      <c r="KZX109" s="3"/>
      <c r="KZY109" s="3"/>
      <c r="KZZ109" s="3"/>
      <c r="LAA109" s="3"/>
      <c r="LAB109" s="3"/>
      <c r="LAC109" s="3"/>
      <c r="LAD109" s="3"/>
      <c r="LAE109" s="3"/>
      <c r="LAF109" s="3"/>
      <c r="LAG109" s="3"/>
      <c r="LAH109" s="3"/>
      <c r="LAI109" s="3"/>
      <c r="LAJ109" s="3"/>
      <c r="LAK109" s="3"/>
      <c r="LAL109" s="3"/>
      <c r="LAM109" s="3"/>
      <c r="LAN109" s="3"/>
      <c r="LAO109" s="3"/>
      <c r="LAP109" s="3"/>
      <c r="LAQ109" s="3"/>
      <c r="LAR109" s="3"/>
      <c r="LAS109" s="3"/>
      <c r="LAT109" s="3"/>
      <c r="LAU109" s="3"/>
      <c r="LAV109" s="3"/>
      <c r="LAW109" s="3"/>
      <c r="LAX109" s="3"/>
      <c r="LAY109" s="3"/>
      <c r="LAZ109" s="3"/>
      <c r="LBA109" s="3"/>
      <c r="LBB109" s="3"/>
      <c r="LBC109" s="3"/>
      <c r="LBD109" s="3"/>
      <c r="LBE109" s="3"/>
      <c r="LBF109" s="3"/>
      <c r="LBG109" s="3"/>
      <c r="LBH109" s="3"/>
      <c r="LBI109" s="3"/>
      <c r="LBJ109" s="3"/>
      <c r="LBK109" s="3"/>
      <c r="LBL109" s="3"/>
      <c r="LBM109" s="3"/>
      <c r="LBN109" s="3"/>
      <c r="LBO109" s="3"/>
      <c r="LBP109" s="3"/>
      <c r="LBQ109" s="3"/>
      <c r="LBR109" s="3"/>
      <c r="LBS109" s="3"/>
      <c r="LBT109" s="3"/>
      <c r="LBU109" s="3"/>
      <c r="LBV109" s="3"/>
      <c r="LBW109" s="3"/>
      <c r="LBX109" s="3"/>
      <c r="LBY109" s="3"/>
      <c r="LBZ109" s="3"/>
      <c r="LCA109" s="3"/>
      <c r="LCB109" s="3"/>
      <c r="LCC109" s="3"/>
      <c r="LCD109" s="3"/>
      <c r="LCE109" s="3"/>
      <c r="LCF109" s="3"/>
      <c r="LCG109" s="3"/>
      <c r="LCH109" s="3"/>
      <c r="LCI109" s="3"/>
      <c r="LCJ109" s="3"/>
      <c r="LCK109" s="3"/>
      <c r="LCL109" s="3"/>
      <c r="LCM109" s="3"/>
      <c r="LCN109" s="3"/>
      <c r="LCO109" s="3"/>
      <c r="LCP109" s="3"/>
      <c r="LCQ109" s="3"/>
      <c r="LCR109" s="3"/>
      <c r="LCS109" s="3"/>
      <c r="LCT109" s="3"/>
      <c r="LCU109" s="3"/>
      <c r="LCV109" s="3"/>
      <c r="LCW109" s="3"/>
      <c r="LCX109" s="3"/>
      <c r="LCY109" s="3"/>
      <c r="LCZ109" s="3"/>
      <c r="LDA109" s="3"/>
      <c r="LDB109" s="3"/>
      <c r="LDC109" s="3"/>
      <c r="LDD109" s="3"/>
      <c r="LDE109" s="3"/>
      <c r="LDF109" s="3"/>
      <c r="LDG109" s="3"/>
      <c r="LDH109" s="3"/>
      <c r="LDI109" s="3"/>
      <c r="LDJ109" s="3"/>
      <c r="LDK109" s="3"/>
      <c r="LDL109" s="3"/>
      <c r="LDM109" s="3"/>
      <c r="LDN109" s="3"/>
      <c r="LDO109" s="3"/>
      <c r="LDP109" s="3"/>
      <c r="LDQ109" s="3"/>
      <c r="LDR109" s="3"/>
      <c r="LDS109" s="3"/>
      <c r="LDT109" s="3"/>
      <c r="LDU109" s="3"/>
      <c r="LDV109" s="3"/>
      <c r="LDW109" s="3"/>
      <c r="LDX109" s="3"/>
      <c r="LDY109" s="3"/>
      <c r="LDZ109" s="3"/>
      <c r="LEA109" s="3"/>
      <c r="LEB109" s="3"/>
      <c r="LEC109" s="3"/>
      <c r="LED109" s="3"/>
      <c r="LEE109" s="3"/>
      <c r="LEF109" s="3"/>
      <c r="LEG109" s="3"/>
      <c r="LEH109" s="3"/>
      <c r="LEI109" s="3"/>
      <c r="LEJ109" s="3"/>
      <c r="LEK109" s="3"/>
      <c r="LEL109" s="3"/>
      <c r="LEM109" s="3"/>
      <c r="LEN109" s="3"/>
      <c r="LEO109" s="3"/>
      <c r="LEP109" s="3"/>
      <c r="LEQ109" s="3"/>
      <c r="LER109" s="3"/>
      <c r="LES109" s="3"/>
      <c r="LET109" s="3"/>
      <c r="LEU109" s="3"/>
      <c r="LEV109" s="3"/>
      <c r="LEW109" s="3"/>
      <c r="LEX109" s="3"/>
      <c r="LEY109" s="3"/>
      <c r="LEZ109" s="3"/>
      <c r="LFA109" s="3"/>
      <c r="LFB109" s="3"/>
      <c r="LFC109" s="3"/>
      <c r="LFD109" s="3"/>
      <c r="LFE109" s="3"/>
      <c r="LFF109" s="3"/>
      <c r="LFG109" s="3"/>
      <c r="LFH109" s="3"/>
      <c r="LFI109" s="3"/>
      <c r="LFJ109" s="3"/>
      <c r="LFK109" s="3"/>
      <c r="LFL109" s="3"/>
      <c r="LFM109" s="3"/>
      <c r="LFN109" s="3"/>
      <c r="LFO109" s="3"/>
      <c r="LFP109" s="3"/>
      <c r="LFQ109" s="3"/>
      <c r="LFR109" s="3"/>
      <c r="LFS109" s="3"/>
      <c r="LFT109" s="3"/>
      <c r="LFU109" s="3"/>
      <c r="LFV109" s="3"/>
      <c r="LFW109" s="3"/>
      <c r="LFX109" s="3"/>
      <c r="LFY109" s="3"/>
      <c r="LFZ109" s="3"/>
      <c r="LGA109" s="3"/>
      <c r="LGB109" s="3"/>
      <c r="LGC109" s="3"/>
      <c r="LGD109" s="3"/>
      <c r="LGE109" s="3"/>
      <c r="LGF109" s="3"/>
      <c r="LGG109" s="3"/>
      <c r="LGH109" s="3"/>
      <c r="LGI109" s="3"/>
      <c r="LGJ109" s="3"/>
      <c r="LGK109" s="3"/>
      <c r="LGL109" s="3"/>
      <c r="LGM109" s="3"/>
      <c r="LGN109" s="3"/>
      <c r="LGO109" s="3"/>
      <c r="LGP109" s="3"/>
      <c r="LGQ109" s="3"/>
      <c r="LGR109" s="3"/>
      <c r="LGS109" s="3"/>
      <c r="LGT109" s="3"/>
      <c r="LGU109" s="3"/>
      <c r="LGV109" s="3"/>
      <c r="LGW109" s="3"/>
      <c r="LGX109" s="3"/>
      <c r="LGY109" s="3"/>
      <c r="LGZ109" s="3"/>
      <c r="LHA109" s="3"/>
      <c r="LHB109" s="3"/>
      <c r="LHC109" s="3"/>
      <c r="LHD109" s="3"/>
      <c r="LHE109" s="3"/>
      <c r="LHF109" s="3"/>
      <c r="LHG109" s="3"/>
      <c r="LHH109" s="3"/>
      <c r="LHI109" s="3"/>
      <c r="LHJ109" s="3"/>
      <c r="LHK109" s="3"/>
      <c r="LHL109" s="3"/>
      <c r="LHM109" s="3"/>
      <c r="LHN109" s="3"/>
      <c r="LHO109" s="3"/>
      <c r="LHP109" s="3"/>
      <c r="LHQ109" s="3"/>
      <c r="LHR109" s="3"/>
      <c r="LHS109" s="3"/>
      <c r="LHT109" s="3"/>
      <c r="LHU109" s="3"/>
      <c r="LHV109" s="3"/>
      <c r="LHW109" s="3"/>
      <c r="LHX109" s="3"/>
      <c r="LHY109" s="3"/>
      <c r="LHZ109" s="3"/>
      <c r="LIA109" s="3"/>
      <c r="LIB109" s="3"/>
      <c r="LIC109" s="3"/>
      <c r="LID109" s="3"/>
      <c r="LIE109" s="3"/>
      <c r="LIF109" s="3"/>
      <c r="LIG109" s="3"/>
      <c r="LIH109" s="3"/>
      <c r="LII109" s="3"/>
      <c r="LIJ109" s="3"/>
      <c r="LIK109" s="3"/>
      <c r="LIL109" s="3"/>
      <c r="LIM109" s="3"/>
      <c r="LIN109" s="3"/>
      <c r="LIO109" s="3"/>
      <c r="LIP109" s="3"/>
      <c r="LIQ109" s="3"/>
      <c r="LIR109" s="3"/>
      <c r="LIS109" s="3"/>
      <c r="LIT109" s="3"/>
      <c r="LIU109" s="3"/>
      <c r="LIV109" s="3"/>
      <c r="LIW109" s="3"/>
      <c r="LIX109" s="3"/>
      <c r="LIY109" s="3"/>
      <c r="LIZ109" s="3"/>
      <c r="LJA109" s="3"/>
      <c r="LJB109" s="3"/>
      <c r="LJC109" s="3"/>
      <c r="LJD109" s="3"/>
      <c r="LJE109" s="3"/>
      <c r="LJF109" s="3"/>
      <c r="LJG109" s="3"/>
      <c r="LJH109" s="3"/>
      <c r="LJI109" s="3"/>
      <c r="LJJ109" s="3"/>
      <c r="LJK109" s="3"/>
      <c r="LJL109" s="3"/>
      <c r="LJM109" s="3"/>
      <c r="LJN109" s="3"/>
      <c r="LJO109" s="3"/>
      <c r="LJP109" s="3"/>
      <c r="LJQ109" s="3"/>
      <c r="LJR109" s="3"/>
      <c r="LJS109" s="3"/>
      <c r="LJT109" s="3"/>
      <c r="LJU109" s="3"/>
      <c r="LJV109" s="3"/>
      <c r="LJW109" s="3"/>
      <c r="LJX109" s="3"/>
      <c r="LJY109" s="3"/>
      <c r="LJZ109" s="3"/>
      <c r="LKA109" s="3"/>
      <c r="LKB109" s="3"/>
      <c r="LKC109" s="3"/>
      <c r="LKD109" s="3"/>
      <c r="LKE109" s="3"/>
      <c r="LKF109" s="3"/>
      <c r="LKG109" s="3"/>
      <c r="LKH109" s="3"/>
      <c r="LKI109" s="3"/>
      <c r="LKJ109" s="3"/>
      <c r="LKK109" s="3"/>
      <c r="LKL109" s="3"/>
      <c r="LKM109" s="3"/>
      <c r="LKN109" s="3"/>
      <c r="LKO109" s="3"/>
      <c r="LKP109" s="3"/>
      <c r="LKQ109" s="3"/>
      <c r="LKR109" s="3"/>
      <c r="LKS109" s="3"/>
      <c r="LKT109" s="3"/>
      <c r="LKU109" s="3"/>
      <c r="LKV109" s="3"/>
      <c r="LKW109" s="3"/>
      <c r="LKX109" s="3"/>
      <c r="LKY109" s="3"/>
      <c r="LKZ109" s="3"/>
      <c r="LLA109" s="3"/>
      <c r="LLB109" s="3"/>
      <c r="LLC109" s="3"/>
      <c r="LLD109" s="3"/>
      <c r="LLE109" s="3"/>
      <c r="LLF109" s="3"/>
      <c r="LLG109" s="3"/>
      <c r="LLH109" s="3"/>
      <c r="LLI109" s="3"/>
      <c r="LLJ109" s="3"/>
      <c r="LLK109" s="3"/>
      <c r="LLL109" s="3"/>
      <c r="LLM109" s="3"/>
      <c r="LLN109" s="3"/>
      <c r="LLO109" s="3"/>
      <c r="LLP109" s="3"/>
      <c r="LLQ109" s="3"/>
      <c r="LLR109" s="3"/>
      <c r="LLS109" s="3"/>
      <c r="LLT109" s="3"/>
      <c r="LLU109" s="3"/>
      <c r="LLV109" s="3"/>
      <c r="LLW109" s="3"/>
      <c r="LLX109" s="3"/>
      <c r="LLY109" s="3"/>
      <c r="LLZ109" s="3"/>
      <c r="LMA109" s="3"/>
      <c r="LMB109" s="3"/>
      <c r="LMC109" s="3"/>
      <c r="LMD109" s="3"/>
      <c r="LME109" s="3"/>
      <c r="LMF109" s="3"/>
      <c r="LMG109" s="3"/>
      <c r="LMH109" s="3"/>
      <c r="LMI109" s="3"/>
      <c r="LMJ109" s="3"/>
      <c r="LMK109" s="3"/>
      <c r="LML109" s="3"/>
      <c r="LMM109" s="3"/>
      <c r="LMN109" s="3"/>
      <c r="LMO109" s="3"/>
      <c r="LMP109" s="3"/>
      <c r="LMQ109" s="3"/>
      <c r="LMR109" s="3"/>
      <c r="LMS109" s="3"/>
      <c r="LMT109" s="3"/>
      <c r="LMU109" s="3"/>
      <c r="LMV109" s="3"/>
      <c r="LMW109" s="3"/>
      <c r="LMX109" s="3"/>
      <c r="LMY109" s="3"/>
      <c r="LMZ109" s="3"/>
      <c r="LNA109" s="3"/>
      <c r="LNB109" s="3"/>
      <c r="LNC109" s="3"/>
      <c r="LND109" s="3"/>
      <c r="LNE109" s="3"/>
      <c r="LNF109" s="3"/>
      <c r="LNG109" s="3"/>
      <c r="LNH109" s="3"/>
      <c r="LNI109" s="3"/>
      <c r="LNJ109" s="3"/>
      <c r="LNK109" s="3"/>
      <c r="LNL109" s="3"/>
      <c r="LNM109" s="3"/>
      <c r="LNN109" s="3"/>
      <c r="LNO109" s="3"/>
      <c r="LNP109" s="3"/>
      <c r="LNQ109" s="3"/>
      <c r="LNR109" s="3"/>
      <c r="LNS109" s="3"/>
      <c r="LNT109" s="3"/>
      <c r="LNU109" s="3"/>
      <c r="LNV109" s="3"/>
      <c r="LNW109" s="3"/>
      <c r="LNX109" s="3"/>
      <c r="LNY109" s="3"/>
      <c r="LNZ109" s="3"/>
      <c r="LOA109" s="3"/>
      <c r="LOB109" s="3"/>
      <c r="LOC109" s="3"/>
      <c r="LOD109" s="3"/>
      <c r="LOE109" s="3"/>
      <c r="LOF109" s="3"/>
      <c r="LOG109" s="3"/>
      <c r="LOH109" s="3"/>
      <c r="LOI109" s="3"/>
      <c r="LOJ109" s="3"/>
      <c r="LOK109" s="3"/>
      <c r="LOL109" s="3"/>
      <c r="LOM109" s="3"/>
      <c r="LON109" s="3"/>
      <c r="LOO109" s="3"/>
      <c r="LOP109" s="3"/>
      <c r="LOQ109" s="3"/>
      <c r="LOR109" s="3"/>
      <c r="LOS109" s="3"/>
      <c r="LOT109" s="3"/>
      <c r="LOU109" s="3"/>
      <c r="LOV109" s="3"/>
      <c r="LOW109" s="3"/>
      <c r="LOX109" s="3"/>
      <c r="LOY109" s="3"/>
      <c r="LOZ109" s="3"/>
      <c r="LPA109" s="3"/>
      <c r="LPB109" s="3"/>
      <c r="LPC109" s="3"/>
      <c r="LPD109" s="3"/>
      <c r="LPE109" s="3"/>
      <c r="LPF109" s="3"/>
      <c r="LPG109" s="3"/>
      <c r="LPH109" s="3"/>
      <c r="LPI109" s="3"/>
      <c r="LPJ109" s="3"/>
      <c r="LPK109" s="3"/>
      <c r="LPL109" s="3"/>
      <c r="LPM109" s="3"/>
      <c r="LPN109" s="3"/>
      <c r="LPO109" s="3"/>
      <c r="LPP109" s="3"/>
      <c r="LPQ109" s="3"/>
      <c r="LPR109" s="3"/>
      <c r="LPS109" s="3"/>
      <c r="LPT109" s="3"/>
      <c r="LPU109" s="3"/>
      <c r="LPV109" s="3"/>
      <c r="LPW109" s="3"/>
      <c r="LPX109" s="3"/>
      <c r="LPY109" s="3"/>
      <c r="LPZ109" s="3"/>
      <c r="LQA109" s="3"/>
      <c r="LQB109" s="3"/>
      <c r="LQC109" s="3"/>
      <c r="LQD109" s="3"/>
      <c r="LQE109" s="3"/>
      <c r="LQF109" s="3"/>
      <c r="LQG109" s="3"/>
      <c r="LQH109" s="3"/>
      <c r="LQI109" s="3"/>
      <c r="LQJ109" s="3"/>
      <c r="LQK109" s="3"/>
      <c r="LQL109" s="3"/>
      <c r="LQM109" s="3"/>
      <c r="LQN109" s="3"/>
      <c r="LQO109" s="3"/>
      <c r="LQP109" s="3"/>
      <c r="LQQ109" s="3"/>
      <c r="LQR109" s="3"/>
      <c r="LQS109" s="3"/>
      <c r="LQT109" s="3"/>
      <c r="LQU109" s="3"/>
      <c r="LQV109" s="3"/>
      <c r="LQW109" s="3"/>
      <c r="LQX109" s="3"/>
      <c r="LQY109" s="3"/>
      <c r="LQZ109" s="3"/>
      <c r="LRA109" s="3"/>
      <c r="LRB109" s="3"/>
      <c r="LRC109" s="3"/>
      <c r="LRD109" s="3"/>
      <c r="LRE109" s="3"/>
      <c r="LRF109" s="3"/>
      <c r="LRG109" s="3"/>
      <c r="LRH109" s="3"/>
      <c r="LRI109" s="3"/>
      <c r="LRJ109" s="3"/>
      <c r="LRK109" s="3"/>
      <c r="LRL109" s="3"/>
      <c r="LRM109" s="3"/>
      <c r="LRN109" s="3"/>
      <c r="LRO109" s="3"/>
      <c r="LRP109" s="3"/>
      <c r="LRQ109" s="3"/>
      <c r="LRR109" s="3"/>
      <c r="LRS109" s="3"/>
      <c r="LRT109" s="3"/>
      <c r="LRU109" s="3"/>
      <c r="LRV109" s="3"/>
      <c r="LRW109" s="3"/>
      <c r="LRX109" s="3"/>
      <c r="LRY109" s="3"/>
      <c r="LRZ109" s="3"/>
      <c r="LSA109" s="3"/>
      <c r="LSB109" s="3"/>
      <c r="LSC109" s="3"/>
      <c r="LSD109" s="3"/>
      <c r="LSE109" s="3"/>
      <c r="LSF109" s="3"/>
      <c r="LSG109" s="3"/>
      <c r="LSH109" s="3"/>
      <c r="LSI109" s="3"/>
      <c r="LSJ109" s="3"/>
      <c r="LSK109" s="3"/>
      <c r="LSL109" s="3"/>
      <c r="LSM109" s="3"/>
      <c r="LSN109" s="3"/>
      <c r="LSO109" s="3"/>
      <c r="LSP109" s="3"/>
      <c r="LSQ109" s="3"/>
      <c r="LSR109" s="3"/>
      <c r="LSS109" s="3"/>
      <c r="LST109" s="3"/>
      <c r="LSU109" s="3"/>
      <c r="LSV109" s="3"/>
      <c r="LSW109" s="3"/>
      <c r="LSX109" s="3"/>
      <c r="LSY109" s="3"/>
      <c r="LSZ109" s="3"/>
      <c r="LTA109" s="3"/>
      <c r="LTB109" s="3"/>
      <c r="LTC109" s="3"/>
      <c r="LTD109" s="3"/>
      <c r="LTE109" s="3"/>
      <c r="LTF109" s="3"/>
      <c r="LTG109" s="3"/>
      <c r="LTH109" s="3"/>
      <c r="LTI109" s="3"/>
      <c r="LTJ109" s="3"/>
      <c r="LTK109" s="3"/>
      <c r="LTL109" s="3"/>
      <c r="LTM109" s="3"/>
      <c r="LTN109" s="3"/>
      <c r="LTO109" s="3"/>
      <c r="LTP109" s="3"/>
      <c r="LTQ109" s="3"/>
      <c r="LTR109" s="3"/>
      <c r="LTS109" s="3"/>
      <c r="LTT109" s="3"/>
      <c r="LTU109" s="3"/>
      <c r="LTV109" s="3"/>
      <c r="LTW109" s="3"/>
      <c r="LTX109" s="3"/>
      <c r="LTY109" s="3"/>
      <c r="LTZ109" s="3"/>
      <c r="LUA109" s="3"/>
      <c r="LUB109" s="3"/>
      <c r="LUC109" s="3"/>
      <c r="LUD109" s="3"/>
      <c r="LUE109" s="3"/>
      <c r="LUF109" s="3"/>
      <c r="LUG109" s="3"/>
      <c r="LUH109" s="3"/>
      <c r="LUI109" s="3"/>
      <c r="LUJ109" s="3"/>
      <c r="LUK109" s="3"/>
      <c r="LUL109" s="3"/>
      <c r="LUM109" s="3"/>
      <c r="LUN109" s="3"/>
      <c r="LUO109" s="3"/>
      <c r="LUP109" s="3"/>
      <c r="LUQ109" s="3"/>
      <c r="LUR109" s="3"/>
      <c r="LUS109" s="3"/>
      <c r="LUT109" s="3"/>
      <c r="LUU109" s="3"/>
      <c r="LUV109" s="3"/>
      <c r="LUW109" s="3"/>
      <c r="LUX109" s="3"/>
      <c r="LUY109" s="3"/>
      <c r="LUZ109" s="3"/>
      <c r="LVA109" s="3"/>
      <c r="LVB109" s="3"/>
      <c r="LVC109" s="3"/>
      <c r="LVD109" s="3"/>
      <c r="LVE109" s="3"/>
      <c r="LVF109" s="3"/>
      <c r="LVG109" s="3"/>
      <c r="LVH109" s="3"/>
      <c r="LVI109" s="3"/>
      <c r="LVJ109" s="3"/>
      <c r="LVK109" s="3"/>
      <c r="LVL109" s="3"/>
      <c r="LVM109" s="3"/>
      <c r="LVN109" s="3"/>
      <c r="LVO109" s="3"/>
      <c r="LVP109" s="3"/>
      <c r="LVQ109" s="3"/>
      <c r="LVR109" s="3"/>
      <c r="LVS109" s="3"/>
      <c r="LVT109" s="3"/>
      <c r="LVU109" s="3"/>
      <c r="LVV109" s="3"/>
      <c r="LVW109" s="3"/>
      <c r="LVX109" s="3"/>
      <c r="LVY109" s="3"/>
      <c r="LVZ109" s="3"/>
      <c r="LWA109" s="3"/>
      <c r="LWB109" s="3"/>
      <c r="LWC109" s="3"/>
      <c r="LWD109" s="3"/>
      <c r="LWE109" s="3"/>
      <c r="LWF109" s="3"/>
      <c r="LWG109" s="3"/>
      <c r="LWH109" s="3"/>
      <c r="LWI109" s="3"/>
      <c r="LWJ109" s="3"/>
      <c r="LWK109" s="3"/>
      <c r="LWL109" s="3"/>
      <c r="LWM109" s="3"/>
      <c r="LWN109" s="3"/>
      <c r="LWO109" s="3"/>
      <c r="LWP109" s="3"/>
      <c r="LWQ109" s="3"/>
      <c r="LWR109" s="3"/>
      <c r="LWS109" s="3"/>
      <c r="LWT109" s="3"/>
      <c r="LWU109" s="3"/>
      <c r="LWV109" s="3"/>
      <c r="LWW109" s="3"/>
      <c r="LWX109" s="3"/>
      <c r="LWY109" s="3"/>
      <c r="LWZ109" s="3"/>
      <c r="LXA109" s="3"/>
      <c r="LXB109" s="3"/>
      <c r="LXC109" s="3"/>
      <c r="LXD109" s="3"/>
      <c r="LXE109" s="3"/>
      <c r="LXF109" s="3"/>
      <c r="LXG109" s="3"/>
      <c r="LXH109" s="3"/>
      <c r="LXI109" s="3"/>
      <c r="LXJ109" s="3"/>
      <c r="LXK109" s="3"/>
      <c r="LXL109" s="3"/>
      <c r="LXM109" s="3"/>
      <c r="LXN109" s="3"/>
      <c r="LXO109" s="3"/>
      <c r="LXP109" s="3"/>
      <c r="LXQ109" s="3"/>
      <c r="LXR109" s="3"/>
      <c r="LXS109" s="3"/>
      <c r="LXT109" s="3"/>
      <c r="LXU109" s="3"/>
      <c r="LXV109" s="3"/>
      <c r="LXW109" s="3"/>
      <c r="LXX109" s="3"/>
      <c r="LXY109" s="3"/>
      <c r="LXZ109" s="3"/>
      <c r="LYA109" s="3"/>
      <c r="LYB109" s="3"/>
      <c r="LYC109" s="3"/>
      <c r="LYD109" s="3"/>
      <c r="LYE109" s="3"/>
      <c r="LYF109" s="3"/>
      <c r="LYG109" s="3"/>
      <c r="LYH109" s="3"/>
      <c r="LYI109" s="3"/>
      <c r="LYJ109" s="3"/>
      <c r="LYK109" s="3"/>
      <c r="LYL109" s="3"/>
      <c r="LYM109" s="3"/>
      <c r="LYN109" s="3"/>
      <c r="LYO109" s="3"/>
      <c r="LYP109" s="3"/>
      <c r="LYQ109" s="3"/>
      <c r="LYR109" s="3"/>
      <c r="LYS109" s="3"/>
      <c r="LYT109" s="3"/>
      <c r="LYU109" s="3"/>
      <c r="LYV109" s="3"/>
      <c r="LYW109" s="3"/>
      <c r="LYX109" s="3"/>
      <c r="LYY109" s="3"/>
      <c r="LYZ109" s="3"/>
      <c r="LZA109" s="3"/>
      <c r="LZB109" s="3"/>
      <c r="LZC109" s="3"/>
      <c r="LZD109" s="3"/>
      <c r="LZE109" s="3"/>
      <c r="LZF109" s="3"/>
      <c r="LZG109" s="3"/>
      <c r="LZH109" s="3"/>
      <c r="LZI109" s="3"/>
      <c r="LZJ109" s="3"/>
      <c r="LZK109" s="3"/>
      <c r="LZL109" s="3"/>
      <c r="LZM109" s="3"/>
      <c r="LZN109" s="3"/>
      <c r="LZO109" s="3"/>
      <c r="LZP109" s="3"/>
      <c r="LZQ109" s="3"/>
      <c r="LZR109" s="3"/>
      <c r="LZS109" s="3"/>
      <c r="LZT109" s="3"/>
      <c r="LZU109" s="3"/>
      <c r="LZV109" s="3"/>
      <c r="LZW109" s="3"/>
      <c r="LZX109" s="3"/>
      <c r="LZY109" s="3"/>
      <c r="LZZ109" s="3"/>
      <c r="MAA109" s="3"/>
      <c r="MAB109" s="3"/>
      <c r="MAC109" s="3"/>
      <c r="MAD109" s="3"/>
      <c r="MAE109" s="3"/>
      <c r="MAF109" s="3"/>
      <c r="MAG109" s="3"/>
      <c r="MAH109" s="3"/>
      <c r="MAI109" s="3"/>
      <c r="MAJ109" s="3"/>
      <c r="MAK109" s="3"/>
      <c r="MAL109" s="3"/>
      <c r="MAM109" s="3"/>
      <c r="MAN109" s="3"/>
      <c r="MAO109" s="3"/>
      <c r="MAP109" s="3"/>
      <c r="MAQ109" s="3"/>
      <c r="MAR109" s="3"/>
      <c r="MAS109" s="3"/>
      <c r="MAT109" s="3"/>
      <c r="MAU109" s="3"/>
      <c r="MAV109" s="3"/>
      <c r="MAW109" s="3"/>
      <c r="MAX109" s="3"/>
      <c r="MAY109" s="3"/>
      <c r="MAZ109" s="3"/>
      <c r="MBA109" s="3"/>
      <c r="MBB109" s="3"/>
      <c r="MBC109" s="3"/>
      <c r="MBD109" s="3"/>
      <c r="MBE109" s="3"/>
      <c r="MBF109" s="3"/>
      <c r="MBG109" s="3"/>
      <c r="MBH109" s="3"/>
      <c r="MBI109" s="3"/>
      <c r="MBJ109" s="3"/>
      <c r="MBK109" s="3"/>
      <c r="MBL109" s="3"/>
      <c r="MBM109" s="3"/>
      <c r="MBN109" s="3"/>
      <c r="MBO109" s="3"/>
      <c r="MBP109" s="3"/>
      <c r="MBQ109" s="3"/>
      <c r="MBR109" s="3"/>
      <c r="MBS109" s="3"/>
      <c r="MBT109" s="3"/>
      <c r="MBU109" s="3"/>
      <c r="MBV109" s="3"/>
      <c r="MBW109" s="3"/>
      <c r="MBX109" s="3"/>
      <c r="MBY109" s="3"/>
      <c r="MBZ109" s="3"/>
      <c r="MCA109" s="3"/>
      <c r="MCB109" s="3"/>
      <c r="MCC109" s="3"/>
      <c r="MCD109" s="3"/>
      <c r="MCE109" s="3"/>
      <c r="MCF109" s="3"/>
      <c r="MCG109" s="3"/>
      <c r="MCH109" s="3"/>
      <c r="MCI109" s="3"/>
      <c r="MCJ109" s="3"/>
      <c r="MCK109" s="3"/>
      <c r="MCL109" s="3"/>
      <c r="MCM109" s="3"/>
      <c r="MCN109" s="3"/>
      <c r="MCO109" s="3"/>
      <c r="MCP109" s="3"/>
      <c r="MCQ109" s="3"/>
      <c r="MCR109" s="3"/>
      <c r="MCS109" s="3"/>
      <c r="MCT109" s="3"/>
      <c r="MCU109" s="3"/>
      <c r="MCV109" s="3"/>
      <c r="MCW109" s="3"/>
      <c r="MCX109" s="3"/>
      <c r="MCY109" s="3"/>
      <c r="MCZ109" s="3"/>
      <c r="MDA109" s="3"/>
      <c r="MDB109" s="3"/>
      <c r="MDC109" s="3"/>
      <c r="MDD109" s="3"/>
      <c r="MDE109" s="3"/>
      <c r="MDF109" s="3"/>
      <c r="MDG109" s="3"/>
      <c r="MDH109" s="3"/>
      <c r="MDI109" s="3"/>
      <c r="MDJ109" s="3"/>
      <c r="MDK109" s="3"/>
      <c r="MDL109" s="3"/>
      <c r="MDM109" s="3"/>
      <c r="MDN109" s="3"/>
      <c r="MDO109" s="3"/>
      <c r="MDP109" s="3"/>
      <c r="MDQ109" s="3"/>
      <c r="MDR109" s="3"/>
      <c r="MDS109" s="3"/>
      <c r="MDT109" s="3"/>
      <c r="MDU109" s="3"/>
      <c r="MDV109" s="3"/>
      <c r="MDW109" s="3"/>
      <c r="MDX109" s="3"/>
      <c r="MDY109" s="3"/>
      <c r="MDZ109" s="3"/>
      <c r="MEA109" s="3"/>
      <c r="MEB109" s="3"/>
      <c r="MEC109" s="3"/>
      <c r="MED109" s="3"/>
      <c r="MEE109" s="3"/>
      <c r="MEF109" s="3"/>
      <c r="MEG109" s="3"/>
      <c r="MEH109" s="3"/>
      <c r="MEI109" s="3"/>
      <c r="MEJ109" s="3"/>
      <c r="MEK109" s="3"/>
      <c r="MEL109" s="3"/>
      <c r="MEM109" s="3"/>
      <c r="MEN109" s="3"/>
      <c r="MEO109" s="3"/>
      <c r="MEP109" s="3"/>
      <c r="MEQ109" s="3"/>
      <c r="MER109" s="3"/>
      <c r="MES109" s="3"/>
      <c r="MET109" s="3"/>
      <c r="MEU109" s="3"/>
      <c r="MEV109" s="3"/>
      <c r="MEW109" s="3"/>
      <c r="MEX109" s="3"/>
      <c r="MEY109" s="3"/>
      <c r="MEZ109" s="3"/>
      <c r="MFA109" s="3"/>
      <c r="MFB109" s="3"/>
      <c r="MFC109" s="3"/>
      <c r="MFD109" s="3"/>
      <c r="MFE109" s="3"/>
      <c r="MFF109" s="3"/>
      <c r="MFG109" s="3"/>
      <c r="MFH109" s="3"/>
      <c r="MFI109" s="3"/>
      <c r="MFJ109" s="3"/>
      <c r="MFK109" s="3"/>
      <c r="MFL109" s="3"/>
      <c r="MFM109" s="3"/>
      <c r="MFN109" s="3"/>
      <c r="MFO109" s="3"/>
      <c r="MFP109" s="3"/>
      <c r="MFQ109" s="3"/>
      <c r="MFR109" s="3"/>
      <c r="MFS109" s="3"/>
      <c r="MFT109" s="3"/>
      <c r="MFU109" s="3"/>
      <c r="MFV109" s="3"/>
      <c r="MFW109" s="3"/>
      <c r="MFX109" s="3"/>
      <c r="MFY109" s="3"/>
      <c r="MFZ109" s="3"/>
      <c r="MGA109" s="3"/>
      <c r="MGB109" s="3"/>
      <c r="MGC109" s="3"/>
      <c r="MGD109" s="3"/>
      <c r="MGE109" s="3"/>
      <c r="MGF109" s="3"/>
      <c r="MGG109" s="3"/>
      <c r="MGH109" s="3"/>
      <c r="MGI109" s="3"/>
      <c r="MGJ109" s="3"/>
      <c r="MGK109" s="3"/>
      <c r="MGL109" s="3"/>
      <c r="MGM109" s="3"/>
      <c r="MGN109" s="3"/>
      <c r="MGO109" s="3"/>
      <c r="MGP109" s="3"/>
      <c r="MGQ109" s="3"/>
      <c r="MGR109" s="3"/>
      <c r="MGS109" s="3"/>
      <c r="MGT109" s="3"/>
      <c r="MGU109" s="3"/>
      <c r="MGV109" s="3"/>
      <c r="MGW109" s="3"/>
      <c r="MGX109" s="3"/>
      <c r="MGY109" s="3"/>
      <c r="MGZ109" s="3"/>
      <c r="MHA109" s="3"/>
      <c r="MHB109" s="3"/>
      <c r="MHC109" s="3"/>
      <c r="MHD109" s="3"/>
      <c r="MHE109" s="3"/>
      <c r="MHF109" s="3"/>
      <c r="MHG109" s="3"/>
      <c r="MHH109" s="3"/>
      <c r="MHI109" s="3"/>
      <c r="MHJ109" s="3"/>
      <c r="MHK109" s="3"/>
      <c r="MHL109" s="3"/>
      <c r="MHM109" s="3"/>
      <c r="MHN109" s="3"/>
      <c r="MHO109" s="3"/>
      <c r="MHP109" s="3"/>
      <c r="MHQ109" s="3"/>
      <c r="MHR109" s="3"/>
      <c r="MHS109" s="3"/>
      <c r="MHT109" s="3"/>
      <c r="MHU109" s="3"/>
      <c r="MHV109" s="3"/>
      <c r="MHW109" s="3"/>
      <c r="MHX109" s="3"/>
      <c r="MHY109" s="3"/>
      <c r="MHZ109" s="3"/>
      <c r="MIA109" s="3"/>
      <c r="MIB109" s="3"/>
      <c r="MIC109" s="3"/>
      <c r="MID109" s="3"/>
      <c r="MIE109" s="3"/>
      <c r="MIF109" s="3"/>
      <c r="MIG109" s="3"/>
      <c r="MIH109" s="3"/>
      <c r="MII109" s="3"/>
      <c r="MIJ109" s="3"/>
      <c r="MIK109" s="3"/>
      <c r="MIL109" s="3"/>
      <c r="MIM109" s="3"/>
      <c r="MIN109" s="3"/>
      <c r="MIO109" s="3"/>
      <c r="MIP109" s="3"/>
      <c r="MIQ109" s="3"/>
      <c r="MIR109" s="3"/>
      <c r="MIS109" s="3"/>
      <c r="MIT109" s="3"/>
      <c r="MIU109" s="3"/>
      <c r="MIV109" s="3"/>
      <c r="MIW109" s="3"/>
      <c r="MIX109" s="3"/>
      <c r="MIY109" s="3"/>
      <c r="MIZ109" s="3"/>
      <c r="MJA109" s="3"/>
      <c r="MJB109" s="3"/>
      <c r="MJC109" s="3"/>
      <c r="MJD109" s="3"/>
      <c r="MJE109" s="3"/>
      <c r="MJF109" s="3"/>
      <c r="MJG109" s="3"/>
      <c r="MJH109" s="3"/>
      <c r="MJI109" s="3"/>
      <c r="MJJ109" s="3"/>
      <c r="MJK109" s="3"/>
      <c r="MJL109" s="3"/>
      <c r="MJM109" s="3"/>
      <c r="MJN109" s="3"/>
      <c r="MJO109" s="3"/>
      <c r="MJP109" s="3"/>
      <c r="MJQ109" s="3"/>
      <c r="MJR109" s="3"/>
      <c r="MJS109" s="3"/>
      <c r="MJT109" s="3"/>
      <c r="MJU109" s="3"/>
      <c r="MJV109" s="3"/>
      <c r="MJW109" s="3"/>
      <c r="MJX109" s="3"/>
      <c r="MJY109" s="3"/>
      <c r="MJZ109" s="3"/>
      <c r="MKA109" s="3"/>
      <c r="MKB109" s="3"/>
      <c r="MKC109" s="3"/>
      <c r="MKD109" s="3"/>
      <c r="MKE109" s="3"/>
      <c r="MKF109" s="3"/>
      <c r="MKG109" s="3"/>
      <c r="MKH109" s="3"/>
      <c r="MKI109" s="3"/>
      <c r="MKJ109" s="3"/>
      <c r="MKK109" s="3"/>
      <c r="MKL109" s="3"/>
      <c r="MKM109" s="3"/>
      <c r="MKN109" s="3"/>
      <c r="MKO109" s="3"/>
      <c r="MKP109" s="3"/>
      <c r="MKQ109" s="3"/>
      <c r="MKR109" s="3"/>
      <c r="MKS109" s="3"/>
      <c r="MKT109" s="3"/>
      <c r="MKU109" s="3"/>
      <c r="MKV109" s="3"/>
      <c r="MKW109" s="3"/>
      <c r="MKX109" s="3"/>
      <c r="MKY109" s="3"/>
      <c r="MKZ109" s="3"/>
      <c r="MLA109" s="3"/>
      <c r="MLB109" s="3"/>
      <c r="MLC109" s="3"/>
      <c r="MLD109" s="3"/>
      <c r="MLE109" s="3"/>
      <c r="MLF109" s="3"/>
      <c r="MLG109" s="3"/>
      <c r="MLH109" s="3"/>
      <c r="MLI109" s="3"/>
      <c r="MLJ109" s="3"/>
      <c r="MLK109" s="3"/>
      <c r="MLL109" s="3"/>
      <c r="MLM109" s="3"/>
      <c r="MLN109" s="3"/>
      <c r="MLO109" s="3"/>
      <c r="MLP109" s="3"/>
      <c r="MLQ109" s="3"/>
      <c r="MLR109" s="3"/>
      <c r="MLS109" s="3"/>
      <c r="MLT109" s="3"/>
      <c r="MLU109" s="3"/>
      <c r="MLV109" s="3"/>
      <c r="MLW109" s="3"/>
      <c r="MLX109" s="3"/>
      <c r="MLY109" s="3"/>
      <c r="MLZ109" s="3"/>
      <c r="MMA109" s="3"/>
      <c r="MMB109" s="3"/>
      <c r="MMC109" s="3"/>
      <c r="MMD109" s="3"/>
      <c r="MME109" s="3"/>
      <c r="MMF109" s="3"/>
      <c r="MMG109" s="3"/>
      <c r="MMH109" s="3"/>
      <c r="MMI109" s="3"/>
      <c r="MMJ109" s="3"/>
      <c r="MMK109" s="3"/>
      <c r="MML109" s="3"/>
      <c r="MMM109" s="3"/>
      <c r="MMN109" s="3"/>
      <c r="MMO109" s="3"/>
      <c r="MMP109" s="3"/>
      <c r="MMQ109" s="3"/>
      <c r="MMR109" s="3"/>
      <c r="MMS109" s="3"/>
      <c r="MMT109" s="3"/>
      <c r="MMU109" s="3"/>
      <c r="MMV109" s="3"/>
      <c r="MMW109" s="3"/>
      <c r="MMX109" s="3"/>
      <c r="MMY109" s="3"/>
      <c r="MMZ109" s="3"/>
      <c r="MNA109" s="3"/>
      <c r="MNB109" s="3"/>
      <c r="MNC109" s="3"/>
      <c r="MND109" s="3"/>
      <c r="MNE109" s="3"/>
      <c r="MNF109" s="3"/>
      <c r="MNG109" s="3"/>
      <c r="MNH109" s="3"/>
      <c r="MNI109" s="3"/>
      <c r="MNJ109" s="3"/>
      <c r="MNK109" s="3"/>
      <c r="MNL109" s="3"/>
      <c r="MNM109" s="3"/>
      <c r="MNN109" s="3"/>
      <c r="MNO109" s="3"/>
      <c r="MNP109" s="3"/>
      <c r="MNQ109" s="3"/>
      <c r="MNR109" s="3"/>
      <c r="MNS109" s="3"/>
      <c r="MNT109" s="3"/>
      <c r="MNU109" s="3"/>
      <c r="MNV109" s="3"/>
      <c r="MNW109" s="3"/>
      <c r="MNX109" s="3"/>
      <c r="MNY109" s="3"/>
      <c r="MNZ109" s="3"/>
      <c r="MOA109" s="3"/>
      <c r="MOB109" s="3"/>
      <c r="MOC109" s="3"/>
      <c r="MOD109" s="3"/>
      <c r="MOE109" s="3"/>
      <c r="MOF109" s="3"/>
      <c r="MOG109" s="3"/>
      <c r="MOH109" s="3"/>
      <c r="MOI109" s="3"/>
      <c r="MOJ109" s="3"/>
      <c r="MOK109" s="3"/>
      <c r="MOL109" s="3"/>
      <c r="MOM109" s="3"/>
      <c r="MON109" s="3"/>
      <c r="MOO109" s="3"/>
      <c r="MOP109" s="3"/>
      <c r="MOQ109" s="3"/>
      <c r="MOR109" s="3"/>
      <c r="MOS109" s="3"/>
      <c r="MOT109" s="3"/>
      <c r="MOU109" s="3"/>
      <c r="MOV109" s="3"/>
      <c r="MOW109" s="3"/>
      <c r="MOX109" s="3"/>
      <c r="MOY109" s="3"/>
      <c r="MOZ109" s="3"/>
      <c r="MPA109" s="3"/>
      <c r="MPB109" s="3"/>
      <c r="MPC109" s="3"/>
      <c r="MPD109" s="3"/>
      <c r="MPE109" s="3"/>
      <c r="MPF109" s="3"/>
      <c r="MPG109" s="3"/>
      <c r="MPH109" s="3"/>
      <c r="MPI109" s="3"/>
      <c r="MPJ109" s="3"/>
      <c r="MPK109" s="3"/>
      <c r="MPL109" s="3"/>
      <c r="MPM109" s="3"/>
      <c r="MPN109" s="3"/>
      <c r="MPO109" s="3"/>
      <c r="MPP109" s="3"/>
      <c r="MPQ109" s="3"/>
      <c r="MPR109" s="3"/>
      <c r="MPS109" s="3"/>
      <c r="MPT109" s="3"/>
      <c r="MPU109" s="3"/>
      <c r="MPV109" s="3"/>
      <c r="MPW109" s="3"/>
      <c r="MPX109" s="3"/>
      <c r="MPY109" s="3"/>
      <c r="MPZ109" s="3"/>
      <c r="MQA109" s="3"/>
      <c r="MQB109" s="3"/>
      <c r="MQC109" s="3"/>
      <c r="MQD109" s="3"/>
      <c r="MQE109" s="3"/>
      <c r="MQF109" s="3"/>
      <c r="MQG109" s="3"/>
      <c r="MQH109" s="3"/>
      <c r="MQI109" s="3"/>
      <c r="MQJ109" s="3"/>
      <c r="MQK109" s="3"/>
      <c r="MQL109" s="3"/>
      <c r="MQM109" s="3"/>
      <c r="MQN109" s="3"/>
      <c r="MQO109" s="3"/>
      <c r="MQP109" s="3"/>
      <c r="MQQ109" s="3"/>
      <c r="MQR109" s="3"/>
      <c r="MQS109" s="3"/>
      <c r="MQT109" s="3"/>
      <c r="MQU109" s="3"/>
      <c r="MQV109" s="3"/>
      <c r="MQW109" s="3"/>
      <c r="MQX109" s="3"/>
      <c r="MQY109" s="3"/>
      <c r="MQZ109" s="3"/>
      <c r="MRA109" s="3"/>
      <c r="MRB109" s="3"/>
      <c r="MRC109" s="3"/>
      <c r="MRD109" s="3"/>
      <c r="MRE109" s="3"/>
      <c r="MRF109" s="3"/>
      <c r="MRG109" s="3"/>
      <c r="MRH109" s="3"/>
      <c r="MRI109" s="3"/>
      <c r="MRJ109" s="3"/>
      <c r="MRK109" s="3"/>
      <c r="MRL109" s="3"/>
      <c r="MRM109" s="3"/>
      <c r="MRN109" s="3"/>
      <c r="MRO109" s="3"/>
      <c r="MRP109" s="3"/>
      <c r="MRQ109" s="3"/>
      <c r="MRR109" s="3"/>
      <c r="MRS109" s="3"/>
      <c r="MRT109" s="3"/>
      <c r="MRU109" s="3"/>
      <c r="MRV109" s="3"/>
      <c r="MRW109" s="3"/>
      <c r="MRX109" s="3"/>
      <c r="MRY109" s="3"/>
      <c r="MRZ109" s="3"/>
      <c r="MSA109" s="3"/>
      <c r="MSB109" s="3"/>
      <c r="MSC109" s="3"/>
      <c r="MSD109" s="3"/>
      <c r="MSE109" s="3"/>
      <c r="MSF109" s="3"/>
      <c r="MSG109" s="3"/>
      <c r="MSH109" s="3"/>
      <c r="MSI109" s="3"/>
      <c r="MSJ109" s="3"/>
      <c r="MSK109" s="3"/>
      <c r="MSL109" s="3"/>
      <c r="MSM109" s="3"/>
      <c r="MSN109" s="3"/>
      <c r="MSO109" s="3"/>
      <c r="MSP109" s="3"/>
      <c r="MSQ109" s="3"/>
      <c r="MSR109" s="3"/>
      <c r="MSS109" s="3"/>
      <c r="MST109" s="3"/>
      <c r="MSU109" s="3"/>
      <c r="MSV109" s="3"/>
      <c r="MSW109" s="3"/>
      <c r="MSX109" s="3"/>
      <c r="MSY109" s="3"/>
      <c r="MSZ109" s="3"/>
      <c r="MTA109" s="3"/>
      <c r="MTB109" s="3"/>
      <c r="MTC109" s="3"/>
      <c r="MTD109" s="3"/>
      <c r="MTE109" s="3"/>
      <c r="MTF109" s="3"/>
      <c r="MTG109" s="3"/>
      <c r="MTH109" s="3"/>
      <c r="MTI109" s="3"/>
      <c r="MTJ109" s="3"/>
      <c r="MTK109" s="3"/>
      <c r="MTL109" s="3"/>
      <c r="MTM109" s="3"/>
      <c r="MTN109" s="3"/>
      <c r="MTO109" s="3"/>
      <c r="MTP109" s="3"/>
      <c r="MTQ109" s="3"/>
      <c r="MTR109" s="3"/>
      <c r="MTS109" s="3"/>
      <c r="MTT109" s="3"/>
      <c r="MTU109" s="3"/>
      <c r="MTV109" s="3"/>
      <c r="MTW109" s="3"/>
      <c r="MTX109" s="3"/>
      <c r="MTY109" s="3"/>
      <c r="MTZ109" s="3"/>
      <c r="MUA109" s="3"/>
      <c r="MUB109" s="3"/>
      <c r="MUC109" s="3"/>
      <c r="MUD109" s="3"/>
      <c r="MUE109" s="3"/>
      <c r="MUF109" s="3"/>
      <c r="MUG109" s="3"/>
      <c r="MUH109" s="3"/>
      <c r="MUI109" s="3"/>
      <c r="MUJ109" s="3"/>
      <c r="MUK109" s="3"/>
      <c r="MUL109" s="3"/>
      <c r="MUM109" s="3"/>
      <c r="MUN109" s="3"/>
      <c r="MUO109" s="3"/>
      <c r="MUP109" s="3"/>
      <c r="MUQ109" s="3"/>
      <c r="MUR109" s="3"/>
      <c r="MUS109" s="3"/>
      <c r="MUT109" s="3"/>
      <c r="MUU109" s="3"/>
      <c r="MUV109" s="3"/>
      <c r="MUW109" s="3"/>
      <c r="MUX109" s="3"/>
      <c r="MUY109" s="3"/>
      <c r="MUZ109" s="3"/>
      <c r="MVA109" s="3"/>
      <c r="MVB109" s="3"/>
      <c r="MVC109" s="3"/>
      <c r="MVD109" s="3"/>
      <c r="MVE109" s="3"/>
      <c r="MVF109" s="3"/>
      <c r="MVG109" s="3"/>
      <c r="MVH109" s="3"/>
      <c r="MVI109" s="3"/>
      <c r="MVJ109" s="3"/>
      <c r="MVK109" s="3"/>
      <c r="MVL109" s="3"/>
      <c r="MVM109" s="3"/>
      <c r="MVN109" s="3"/>
      <c r="MVO109" s="3"/>
      <c r="MVP109" s="3"/>
      <c r="MVQ109" s="3"/>
      <c r="MVR109" s="3"/>
      <c r="MVS109" s="3"/>
      <c r="MVT109" s="3"/>
      <c r="MVU109" s="3"/>
      <c r="MVV109" s="3"/>
      <c r="MVW109" s="3"/>
      <c r="MVX109" s="3"/>
      <c r="MVY109" s="3"/>
      <c r="MVZ109" s="3"/>
      <c r="MWA109" s="3"/>
      <c r="MWB109" s="3"/>
      <c r="MWC109" s="3"/>
      <c r="MWD109" s="3"/>
      <c r="MWE109" s="3"/>
      <c r="MWF109" s="3"/>
      <c r="MWG109" s="3"/>
      <c r="MWH109" s="3"/>
      <c r="MWI109" s="3"/>
      <c r="MWJ109" s="3"/>
      <c r="MWK109" s="3"/>
      <c r="MWL109" s="3"/>
      <c r="MWM109" s="3"/>
      <c r="MWN109" s="3"/>
      <c r="MWO109" s="3"/>
      <c r="MWP109" s="3"/>
      <c r="MWQ109" s="3"/>
      <c r="MWR109" s="3"/>
      <c r="MWS109" s="3"/>
      <c r="MWT109" s="3"/>
      <c r="MWU109" s="3"/>
      <c r="MWV109" s="3"/>
      <c r="MWW109" s="3"/>
      <c r="MWX109" s="3"/>
      <c r="MWY109" s="3"/>
      <c r="MWZ109" s="3"/>
      <c r="MXA109" s="3"/>
      <c r="MXB109" s="3"/>
      <c r="MXC109" s="3"/>
      <c r="MXD109" s="3"/>
      <c r="MXE109" s="3"/>
      <c r="MXF109" s="3"/>
      <c r="MXG109" s="3"/>
      <c r="MXH109" s="3"/>
      <c r="MXI109" s="3"/>
      <c r="MXJ109" s="3"/>
      <c r="MXK109" s="3"/>
      <c r="MXL109" s="3"/>
      <c r="MXM109" s="3"/>
      <c r="MXN109" s="3"/>
      <c r="MXO109" s="3"/>
      <c r="MXP109" s="3"/>
      <c r="MXQ109" s="3"/>
      <c r="MXR109" s="3"/>
      <c r="MXS109" s="3"/>
      <c r="MXT109" s="3"/>
      <c r="MXU109" s="3"/>
      <c r="MXV109" s="3"/>
      <c r="MXW109" s="3"/>
      <c r="MXX109" s="3"/>
      <c r="MXY109" s="3"/>
      <c r="MXZ109" s="3"/>
      <c r="MYA109" s="3"/>
      <c r="MYB109" s="3"/>
      <c r="MYC109" s="3"/>
      <c r="MYD109" s="3"/>
      <c r="MYE109" s="3"/>
      <c r="MYF109" s="3"/>
      <c r="MYG109" s="3"/>
      <c r="MYH109" s="3"/>
      <c r="MYI109" s="3"/>
      <c r="MYJ109" s="3"/>
      <c r="MYK109" s="3"/>
      <c r="MYL109" s="3"/>
      <c r="MYM109" s="3"/>
      <c r="MYN109" s="3"/>
      <c r="MYO109" s="3"/>
      <c r="MYP109" s="3"/>
      <c r="MYQ109" s="3"/>
      <c r="MYR109" s="3"/>
      <c r="MYS109" s="3"/>
      <c r="MYT109" s="3"/>
      <c r="MYU109" s="3"/>
      <c r="MYV109" s="3"/>
      <c r="MYW109" s="3"/>
      <c r="MYX109" s="3"/>
      <c r="MYY109" s="3"/>
      <c r="MYZ109" s="3"/>
      <c r="MZA109" s="3"/>
      <c r="MZB109" s="3"/>
      <c r="MZC109" s="3"/>
      <c r="MZD109" s="3"/>
      <c r="MZE109" s="3"/>
      <c r="MZF109" s="3"/>
      <c r="MZG109" s="3"/>
      <c r="MZH109" s="3"/>
      <c r="MZI109" s="3"/>
      <c r="MZJ109" s="3"/>
      <c r="MZK109" s="3"/>
      <c r="MZL109" s="3"/>
      <c r="MZM109" s="3"/>
      <c r="MZN109" s="3"/>
      <c r="MZO109" s="3"/>
      <c r="MZP109" s="3"/>
      <c r="MZQ109" s="3"/>
      <c r="MZR109" s="3"/>
      <c r="MZS109" s="3"/>
      <c r="MZT109" s="3"/>
      <c r="MZU109" s="3"/>
      <c r="MZV109" s="3"/>
      <c r="MZW109" s="3"/>
      <c r="MZX109" s="3"/>
      <c r="MZY109" s="3"/>
      <c r="MZZ109" s="3"/>
      <c r="NAA109" s="3"/>
      <c r="NAB109" s="3"/>
      <c r="NAC109" s="3"/>
      <c r="NAD109" s="3"/>
      <c r="NAE109" s="3"/>
      <c r="NAF109" s="3"/>
      <c r="NAG109" s="3"/>
      <c r="NAH109" s="3"/>
      <c r="NAI109" s="3"/>
      <c r="NAJ109" s="3"/>
      <c r="NAK109" s="3"/>
      <c r="NAL109" s="3"/>
      <c r="NAM109" s="3"/>
      <c r="NAN109" s="3"/>
      <c r="NAO109" s="3"/>
      <c r="NAP109" s="3"/>
      <c r="NAQ109" s="3"/>
      <c r="NAR109" s="3"/>
      <c r="NAS109" s="3"/>
      <c r="NAT109" s="3"/>
      <c r="NAU109" s="3"/>
      <c r="NAV109" s="3"/>
      <c r="NAW109" s="3"/>
      <c r="NAX109" s="3"/>
      <c r="NAY109" s="3"/>
      <c r="NAZ109" s="3"/>
      <c r="NBA109" s="3"/>
      <c r="NBB109" s="3"/>
      <c r="NBC109" s="3"/>
      <c r="NBD109" s="3"/>
      <c r="NBE109" s="3"/>
      <c r="NBF109" s="3"/>
      <c r="NBG109" s="3"/>
      <c r="NBH109" s="3"/>
      <c r="NBI109" s="3"/>
      <c r="NBJ109" s="3"/>
      <c r="NBK109" s="3"/>
      <c r="NBL109" s="3"/>
      <c r="NBM109" s="3"/>
      <c r="NBN109" s="3"/>
      <c r="NBO109" s="3"/>
      <c r="NBP109" s="3"/>
      <c r="NBQ109" s="3"/>
      <c r="NBR109" s="3"/>
      <c r="NBS109" s="3"/>
      <c r="NBT109" s="3"/>
      <c r="NBU109" s="3"/>
      <c r="NBV109" s="3"/>
      <c r="NBW109" s="3"/>
      <c r="NBX109" s="3"/>
      <c r="NBY109" s="3"/>
      <c r="NBZ109" s="3"/>
      <c r="NCA109" s="3"/>
      <c r="NCB109" s="3"/>
      <c r="NCC109" s="3"/>
      <c r="NCD109" s="3"/>
      <c r="NCE109" s="3"/>
      <c r="NCF109" s="3"/>
      <c r="NCG109" s="3"/>
      <c r="NCH109" s="3"/>
      <c r="NCI109" s="3"/>
      <c r="NCJ109" s="3"/>
      <c r="NCK109" s="3"/>
      <c r="NCL109" s="3"/>
      <c r="NCM109" s="3"/>
      <c r="NCN109" s="3"/>
      <c r="NCO109" s="3"/>
      <c r="NCP109" s="3"/>
      <c r="NCQ109" s="3"/>
      <c r="NCR109" s="3"/>
      <c r="NCS109" s="3"/>
      <c r="NCT109" s="3"/>
      <c r="NCU109" s="3"/>
      <c r="NCV109" s="3"/>
      <c r="NCW109" s="3"/>
      <c r="NCX109" s="3"/>
      <c r="NCY109" s="3"/>
      <c r="NCZ109" s="3"/>
      <c r="NDA109" s="3"/>
      <c r="NDB109" s="3"/>
      <c r="NDC109" s="3"/>
      <c r="NDD109" s="3"/>
      <c r="NDE109" s="3"/>
      <c r="NDF109" s="3"/>
      <c r="NDG109" s="3"/>
      <c r="NDH109" s="3"/>
      <c r="NDI109" s="3"/>
      <c r="NDJ109" s="3"/>
      <c r="NDK109" s="3"/>
      <c r="NDL109" s="3"/>
      <c r="NDM109" s="3"/>
      <c r="NDN109" s="3"/>
      <c r="NDO109" s="3"/>
      <c r="NDP109" s="3"/>
      <c r="NDQ109" s="3"/>
      <c r="NDR109" s="3"/>
      <c r="NDS109" s="3"/>
      <c r="NDT109" s="3"/>
      <c r="NDU109" s="3"/>
      <c r="NDV109" s="3"/>
      <c r="NDW109" s="3"/>
      <c r="NDX109" s="3"/>
      <c r="NDY109" s="3"/>
      <c r="NDZ109" s="3"/>
      <c r="NEA109" s="3"/>
      <c r="NEB109" s="3"/>
      <c r="NEC109" s="3"/>
      <c r="NED109" s="3"/>
      <c r="NEE109" s="3"/>
      <c r="NEF109" s="3"/>
      <c r="NEG109" s="3"/>
      <c r="NEH109" s="3"/>
      <c r="NEI109" s="3"/>
      <c r="NEJ109" s="3"/>
      <c r="NEK109" s="3"/>
      <c r="NEL109" s="3"/>
      <c r="NEM109" s="3"/>
      <c r="NEN109" s="3"/>
      <c r="NEO109" s="3"/>
      <c r="NEP109" s="3"/>
      <c r="NEQ109" s="3"/>
      <c r="NER109" s="3"/>
      <c r="NES109" s="3"/>
      <c r="NET109" s="3"/>
      <c r="NEU109" s="3"/>
      <c r="NEV109" s="3"/>
      <c r="NEW109" s="3"/>
      <c r="NEX109" s="3"/>
      <c r="NEY109" s="3"/>
      <c r="NEZ109" s="3"/>
      <c r="NFA109" s="3"/>
      <c r="NFB109" s="3"/>
      <c r="NFC109" s="3"/>
      <c r="NFD109" s="3"/>
      <c r="NFE109" s="3"/>
      <c r="NFF109" s="3"/>
      <c r="NFG109" s="3"/>
      <c r="NFH109" s="3"/>
      <c r="NFI109" s="3"/>
      <c r="NFJ109" s="3"/>
      <c r="NFK109" s="3"/>
      <c r="NFL109" s="3"/>
      <c r="NFM109" s="3"/>
      <c r="NFN109" s="3"/>
      <c r="NFO109" s="3"/>
      <c r="NFP109" s="3"/>
      <c r="NFQ109" s="3"/>
      <c r="NFR109" s="3"/>
      <c r="NFS109" s="3"/>
      <c r="NFT109" s="3"/>
      <c r="NFU109" s="3"/>
      <c r="NFV109" s="3"/>
      <c r="NFW109" s="3"/>
      <c r="NFX109" s="3"/>
      <c r="NFY109" s="3"/>
      <c r="NFZ109" s="3"/>
      <c r="NGA109" s="3"/>
      <c r="NGB109" s="3"/>
      <c r="NGC109" s="3"/>
      <c r="NGD109" s="3"/>
      <c r="NGE109" s="3"/>
      <c r="NGF109" s="3"/>
      <c r="NGG109" s="3"/>
      <c r="NGH109" s="3"/>
      <c r="NGI109" s="3"/>
      <c r="NGJ109" s="3"/>
      <c r="NGK109" s="3"/>
      <c r="NGL109" s="3"/>
      <c r="NGM109" s="3"/>
      <c r="NGN109" s="3"/>
      <c r="NGO109" s="3"/>
      <c r="NGP109" s="3"/>
      <c r="NGQ109" s="3"/>
      <c r="NGR109" s="3"/>
      <c r="NGS109" s="3"/>
      <c r="NGT109" s="3"/>
      <c r="NGU109" s="3"/>
      <c r="NGV109" s="3"/>
      <c r="NGW109" s="3"/>
      <c r="NGX109" s="3"/>
      <c r="NGY109" s="3"/>
      <c r="NGZ109" s="3"/>
      <c r="NHA109" s="3"/>
      <c r="NHB109" s="3"/>
      <c r="NHC109" s="3"/>
      <c r="NHD109" s="3"/>
      <c r="NHE109" s="3"/>
      <c r="NHF109" s="3"/>
      <c r="NHG109" s="3"/>
      <c r="NHH109" s="3"/>
      <c r="NHI109" s="3"/>
      <c r="NHJ109" s="3"/>
      <c r="NHK109" s="3"/>
      <c r="NHL109" s="3"/>
      <c r="NHM109" s="3"/>
      <c r="NHN109" s="3"/>
      <c r="NHO109" s="3"/>
      <c r="NHP109" s="3"/>
      <c r="NHQ109" s="3"/>
      <c r="NHR109" s="3"/>
      <c r="NHS109" s="3"/>
      <c r="NHT109" s="3"/>
      <c r="NHU109" s="3"/>
      <c r="NHV109" s="3"/>
      <c r="NHW109" s="3"/>
      <c r="NHX109" s="3"/>
      <c r="NHY109" s="3"/>
      <c r="NHZ109" s="3"/>
      <c r="NIA109" s="3"/>
      <c r="NIB109" s="3"/>
      <c r="NIC109" s="3"/>
      <c r="NID109" s="3"/>
      <c r="NIE109" s="3"/>
      <c r="NIF109" s="3"/>
      <c r="NIG109" s="3"/>
      <c r="NIH109" s="3"/>
      <c r="NII109" s="3"/>
      <c r="NIJ109" s="3"/>
      <c r="NIK109" s="3"/>
      <c r="NIL109" s="3"/>
      <c r="NIM109" s="3"/>
      <c r="NIN109" s="3"/>
      <c r="NIO109" s="3"/>
      <c r="NIP109" s="3"/>
      <c r="NIQ109" s="3"/>
      <c r="NIR109" s="3"/>
      <c r="NIS109" s="3"/>
      <c r="NIT109" s="3"/>
      <c r="NIU109" s="3"/>
      <c r="NIV109" s="3"/>
      <c r="NIW109" s="3"/>
      <c r="NIX109" s="3"/>
      <c r="NIY109" s="3"/>
      <c r="NIZ109" s="3"/>
      <c r="NJA109" s="3"/>
      <c r="NJB109" s="3"/>
      <c r="NJC109" s="3"/>
      <c r="NJD109" s="3"/>
      <c r="NJE109" s="3"/>
      <c r="NJF109" s="3"/>
      <c r="NJG109" s="3"/>
      <c r="NJH109" s="3"/>
      <c r="NJI109" s="3"/>
      <c r="NJJ109" s="3"/>
      <c r="NJK109" s="3"/>
      <c r="NJL109" s="3"/>
      <c r="NJM109" s="3"/>
      <c r="NJN109" s="3"/>
      <c r="NJO109" s="3"/>
      <c r="NJP109" s="3"/>
      <c r="NJQ109" s="3"/>
      <c r="NJR109" s="3"/>
      <c r="NJS109" s="3"/>
      <c r="NJT109" s="3"/>
      <c r="NJU109" s="3"/>
      <c r="NJV109" s="3"/>
      <c r="NJW109" s="3"/>
      <c r="NJX109" s="3"/>
      <c r="NJY109" s="3"/>
      <c r="NJZ109" s="3"/>
      <c r="NKA109" s="3"/>
      <c r="NKB109" s="3"/>
      <c r="NKC109" s="3"/>
      <c r="NKD109" s="3"/>
      <c r="NKE109" s="3"/>
      <c r="NKF109" s="3"/>
      <c r="NKG109" s="3"/>
      <c r="NKH109" s="3"/>
      <c r="NKI109" s="3"/>
      <c r="NKJ109" s="3"/>
      <c r="NKK109" s="3"/>
      <c r="NKL109" s="3"/>
      <c r="NKM109" s="3"/>
      <c r="NKN109" s="3"/>
      <c r="NKO109" s="3"/>
      <c r="NKP109" s="3"/>
      <c r="NKQ109" s="3"/>
      <c r="NKR109" s="3"/>
      <c r="NKS109" s="3"/>
      <c r="NKT109" s="3"/>
      <c r="NKU109" s="3"/>
      <c r="NKV109" s="3"/>
      <c r="NKW109" s="3"/>
      <c r="NKX109" s="3"/>
      <c r="NKY109" s="3"/>
      <c r="NKZ109" s="3"/>
      <c r="NLA109" s="3"/>
      <c r="NLB109" s="3"/>
      <c r="NLC109" s="3"/>
      <c r="NLD109" s="3"/>
      <c r="NLE109" s="3"/>
      <c r="NLF109" s="3"/>
      <c r="NLG109" s="3"/>
      <c r="NLH109" s="3"/>
      <c r="NLI109" s="3"/>
      <c r="NLJ109" s="3"/>
      <c r="NLK109" s="3"/>
      <c r="NLL109" s="3"/>
      <c r="NLM109" s="3"/>
      <c r="NLN109" s="3"/>
      <c r="NLO109" s="3"/>
      <c r="NLP109" s="3"/>
      <c r="NLQ109" s="3"/>
      <c r="NLR109" s="3"/>
      <c r="NLS109" s="3"/>
      <c r="NLT109" s="3"/>
      <c r="NLU109" s="3"/>
      <c r="NLV109" s="3"/>
      <c r="NLW109" s="3"/>
      <c r="NLX109" s="3"/>
      <c r="NLY109" s="3"/>
      <c r="NLZ109" s="3"/>
      <c r="NMA109" s="3"/>
      <c r="NMB109" s="3"/>
      <c r="NMC109" s="3"/>
      <c r="NMD109" s="3"/>
      <c r="NME109" s="3"/>
      <c r="NMF109" s="3"/>
      <c r="NMG109" s="3"/>
      <c r="NMH109" s="3"/>
      <c r="NMI109" s="3"/>
      <c r="NMJ109" s="3"/>
      <c r="NMK109" s="3"/>
      <c r="NML109" s="3"/>
      <c r="NMM109" s="3"/>
      <c r="NMN109" s="3"/>
      <c r="NMO109" s="3"/>
      <c r="NMP109" s="3"/>
      <c r="NMQ109" s="3"/>
      <c r="NMR109" s="3"/>
      <c r="NMS109" s="3"/>
      <c r="NMT109" s="3"/>
      <c r="NMU109" s="3"/>
      <c r="NMV109" s="3"/>
      <c r="NMW109" s="3"/>
      <c r="NMX109" s="3"/>
      <c r="NMY109" s="3"/>
      <c r="NMZ109" s="3"/>
      <c r="NNA109" s="3"/>
      <c r="NNB109" s="3"/>
      <c r="NNC109" s="3"/>
      <c r="NND109" s="3"/>
      <c r="NNE109" s="3"/>
      <c r="NNF109" s="3"/>
      <c r="NNG109" s="3"/>
      <c r="NNH109" s="3"/>
      <c r="NNI109" s="3"/>
      <c r="NNJ109" s="3"/>
      <c r="NNK109" s="3"/>
      <c r="NNL109" s="3"/>
      <c r="NNM109" s="3"/>
      <c r="NNN109" s="3"/>
      <c r="NNO109" s="3"/>
      <c r="NNP109" s="3"/>
      <c r="NNQ109" s="3"/>
      <c r="NNR109" s="3"/>
      <c r="NNS109" s="3"/>
      <c r="NNT109" s="3"/>
      <c r="NNU109" s="3"/>
      <c r="NNV109" s="3"/>
      <c r="NNW109" s="3"/>
      <c r="NNX109" s="3"/>
      <c r="NNY109" s="3"/>
      <c r="NNZ109" s="3"/>
      <c r="NOA109" s="3"/>
      <c r="NOB109" s="3"/>
      <c r="NOC109" s="3"/>
      <c r="NOD109" s="3"/>
      <c r="NOE109" s="3"/>
      <c r="NOF109" s="3"/>
      <c r="NOG109" s="3"/>
      <c r="NOH109" s="3"/>
      <c r="NOI109" s="3"/>
      <c r="NOJ109" s="3"/>
      <c r="NOK109" s="3"/>
      <c r="NOL109" s="3"/>
      <c r="NOM109" s="3"/>
      <c r="NON109" s="3"/>
      <c r="NOO109" s="3"/>
      <c r="NOP109" s="3"/>
      <c r="NOQ109" s="3"/>
      <c r="NOR109" s="3"/>
      <c r="NOS109" s="3"/>
      <c r="NOT109" s="3"/>
      <c r="NOU109" s="3"/>
      <c r="NOV109" s="3"/>
      <c r="NOW109" s="3"/>
      <c r="NOX109" s="3"/>
      <c r="NOY109" s="3"/>
      <c r="NOZ109" s="3"/>
      <c r="NPA109" s="3"/>
      <c r="NPB109" s="3"/>
      <c r="NPC109" s="3"/>
      <c r="NPD109" s="3"/>
      <c r="NPE109" s="3"/>
      <c r="NPF109" s="3"/>
      <c r="NPG109" s="3"/>
      <c r="NPH109" s="3"/>
      <c r="NPI109" s="3"/>
      <c r="NPJ109" s="3"/>
      <c r="NPK109" s="3"/>
      <c r="NPL109" s="3"/>
      <c r="NPM109" s="3"/>
      <c r="NPN109" s="3"/>
      <c r="NPO109" s="3"/>
      <c r="NPP109" s="3"/>
      <c r="NPQ109" s="3"/>
      <c r="NPR109" s="3"/>
      <c r="NPS109" s="3"/>
      <c r="NPT109" s="3"/>
      <c r="NPU109" s="3"/>
      <c r="NPV109" s="3"/>
      <c r="NPW109" s="3"/>
      <c r="NPX109" s="3"/>
      <c r="NPY109" s="3"/>
      <c r="NPZ109" s="3"/>
      <c r="NQA109" s="3"/>
      <c r="NQB109" s="3"/>
      <c r="NQC109" s="3"/>
      <c r="NQD109" s="3"/>
      <c r="NQE109" s="3"/>
      <c r="NQF109" s="3"/>
      <c r="NQG109" s="3"/>
      <c r="NQH109" s="3"/>
      <c r="NQI109" s="3"/>
      <c r="NQJ109" s="3"/>
      <c r="NQK109" s="3"/>
      <c r="NQL109" s="3"/>
      <c r="NQM109" s="3"/>
      <c r="NQN109" s="3"/>
      <c r="NQO109" s="3"/>
      <c r="NQP109" s="3"/>
      <c r="NQQ109" s="3"/>
      <c r="NQR109" s="3"/>
      <c r="NQS109" s="3"/>
      <c r="NQT109" s="3"/>
      <c r="NQU109" s="3"/>
      <c r="NQV109" s="3"/>
      <c r="NQW109" s="3"/>
      <c r="NQX109" s="3"/>
      <c r="NQY109" s="3"/>
      <c r="NQZ109" s="3"/>
      <c r="NRA109" s="3"/>
      <c r="NRB109" s="3"/>
      <c r="NRC109" s="3"/>
      <c r="NRD109" s="3"/>
      <c r="NRE109" s="3"/>
      <c r="NRF109" s="3"/>
      <c r="NRG109" s="3"/>
      <c r="NRH109" s="3"/>
      <c r="NRI109" s="3"/>
      <c r="NRJ109" s="3"/>
      <c r="NRK109" s="3"/>
      <c r="NRL109" s="3"/>
      <c r="NRM109" s="3"/>
      <c r="NRN109" s="3"/>
      <c r="NRO109" s="3"/>
      <c r="NRP109" s="3"/>
      <c r="NRQ109" s="3"/>
      <c r="NRR109" s="3"/>
      <c r="NRS109" s="3"/>
      <c r="NRT109" s="3"/>
      <c r="NRU109" s="3"/>
      <c r="NRV109" s="3"/>
      <c r="NRW109" s="3"/>
      <c r="NRX109" s="3"/>
      <c r="NRY109" s="3"/>
      <c r="NRZ109" s="3"/>
      <c r="NSA109" s="3"/>
      <c r="NSB109" s="3"/>
      <c r="NSC109" s="3"/>
      <c r="NSD109" s="3"/>
      <c r="NSE109" s="3"/>
      <c r="NSF109" s="3"/>
      <c r="NSG109" s="3"/>
      <c r="NSH109" s="3"/>
      <c r="NSI109" s="3"/>
      <c r="NSJ109" s="3"/>
      <c r="NSK109" s="3"/>
      <c r="NSL109" s="3"/>
      <c r="NSM109" s="3"/>
      <c r="NSN109" s="3"/>
      <c r="NSO109" s="3"/>
      <c r="NSP109" s="3"/>
      <c r="NSQ109" s="3"/>
      <c r="NSR109" s="3"/>
      <c r="NSS109" s="3"/>
      <c r="NST109" s="3"/>
      <c r="NSU109" s="3"/>
      <c r="NSV109" s="3"/>
      <c r="NSW109" s="3"/>
      <c r="NSX109" s="3"/>
      <c r="NSY109" s="3"/>
      <c r="NSZ109" s="3"/>
      <c r="NTA109" s="3"/>
      <c r="NTB109" s="3"/>
      <c r="NTC109" s="3"/>
      <c r="NTD109" s="3"/>
      <c r="NTE109" s="3"/>
      <c r="NTF109" s="3"/>
      <c r="NTG109" s="3"/>
      <c r="NTH109" s="3"/>
      <c r="NTI109" s="3"/>
      <c r="NTJ109" s="3"/>
      <c r="NTK109" s="3"/>
      <c r="NTL109" s="3"/>
      <c r="NTM109" s="3"/>
      <c r="NTN109" s="3"/>
      <c r="NTO109" s="3"/>
      <c r="NTP109" s="3"/>
      <c r="NTQ109" s="3"/>
      <c r="NTR109" s="3"/>
      <c r="NTS109" s="3"/>
      <c r="NTT109" s="3"/>
      <c r="NTU109" s="3"/>
      <c r="NTV109" s="3"/>
      <c r="NTW109" s="3"/>
      <c r="NTX109" s="3"/>
      <c r="NTY109" s="3"/>
      <c r="NTZ109" s="3"/>
      <c r="NUA109" s="3"/>
      <c r="NUB109" s="3"/>
      <c r="NUC109" s="3"/>
      <c r="NUD109" s="3"/>
      <c r="NUE109" s="3"/>
      <c r="NUF109" s="3"/>
      <c r="NUG109" s="3"/>
      <c r="NUH109" s="3"/>
      <c r="NUI109" s="3"/>
      <c r="NUJ109" s="3"/>
      <c r="NUK109" s="3"/>
      <c r="NUL109" s="3"/>
      <c r="NUM109" s="3"/>
      <c r="NUN109" s="3"/>
      <c r="NUO109" s="3"/>
      <c r="NUP109" s="3"/>
      <c r="NUQ109" s="3"/>
      <c r="NUR109" s="3"/>
      <c r="NUS109" s="3"/>
      <c r="NUT109" s="3"/>
      <c r="NUU109" s="3"/>
      <c r="NUV109" s="3"/>
      <c r="NUW109" s="3"/>
      <c r="NUX109" s="3"/>
      <c r="NUY109" s="3"/>
      <c r="NUZ109" s="3"/>
      <c r="NVA109" s="3"/>
      <c r="NVB109" s="3"/>
      <c r="NVC109" s="3"/>
      <c r="NVD109" s="3"/>
      <c r="NVE109" s="3"/>
      <c r="NVF109" s="3"/>
      <c r="NVG109" s="3"/>
      <c r="NVH109" s="3"/>
      <c r="NVI109" s="3"/>
      <c r="NVJ109" s="3"/>
      <c r="NVK109" s="3"/>
      <c r="NVL109" s="3"/>
      <c r="NVM109" s="3"/>
      <c r="NVN109" s="3"/>
      <c r="NVO109" s="3"/>
      <c r="NVP109" s="3"/>
      <c r="NVQ109" s="3"/>
      <c r="NVR109" s="3"/>
      <c r="NVS109" s="3"/>
      <c r="NVT109" s="3"/>
      <c r="NVU109" s="3"/>
      <c r="NVV109" s="3"/>
      <c r="NVW109" s="3"/>
      <c r="NVX109" s="3"/>
      <c r="NVY109" s="3"/>
      <c r="NVZ109" s="3"/>
      <c r="NWA109" s="3"/>
      <c r="NWB109" s="3"/>
      <c r="NWC109" s="3"/>
      <c r="NWD109" s="3"/>
      <c r="NWE109" s="3"/>
      <c r="NWF109" s="3"/>
      <c r="NWG109" s="3"/>
      <c r="NWH109" s="3"/>
      <c r="NWI109" s="3"/>
      <c r="NWJ109" s="3"/>
      <c r="NWK109" s="3"/>
      <c r="NWL109" s="3"/>
      <c r="NWM109" s="3"/>
      <c r="NWN109" s="3"/>
      <c r="NWO109" s="3"/>
      <c r="NWP109" s="3"/>
      <c r="NWQ109" s="3"/>
      <c r="NWR109" s="3"/>
      <c r="NWS109" s="3"/>
      <c r="NWT109" s="3"/>
      <c r="NWU109" s="3"/>
      <c r="NWV109" s="3"/>
      <c r="NWW109" s="3"/>
      <c r="NWX109" s="3"/>
      <c r="NWY109" s="3"/>
      <c r="NWZ109" s="3"/>
      <c r="NXA109" s="3"/>
      <c r="NXB109" s="3"/>
      <c r="NXC109" s="3"/>
      <c r="NXD109" s="3"/>
      <c r="NXE109" s="3"/>
      <c r="NXF109" s="3"/>
      <c r="NXG109" s="3"/>
      <c r="NXH109" s="3"/>
      <c r="NXI109" s="3"/>
      <c r="NXJ109" s="3"/>
      <c r="NXK109" s="3"/>
      <c r="NXL109" s="3"/>
      <c r="NXM109" s="3"/>
      <c r="NXN109" s="3"/>
      <c r="NXO109" s="3"/>
      <c r="NXP109" s="3"/>
      <c r="NXQ109" s="3"/>
      <c r="NXR109" s="3"/>
      <c r="NXS109" s="3"/>
      <c r="NXT109" s="3"/>
      <c r="NXU109" s="3"/>
      <c r="NXV109" s="3"/>
      <c r="NXW109" s="3"/>
      <c r="NXX109" s="3"/>
      <c r="NXY109" s="3"/>
      <c r="NXZ109" s="3"/>
      <c r="NYA109" s="3"/>
      <c r="NYB109" s="3"/>
      <c r="NYC109" s="3"/>
      <c r="NYD109" s="3"/>
      <c r="NYE109" s="3"/>
      <c r="NYF109" s="3"/>
      <c r="NYG109" s="3"/>
      <c r="NYH109" s="3"/>
      <c r="NYI109" s="3"/>
      <c r="NYJ109" s="3"/>
      <c r="NYK109" s="3"/>
      <c r="NYL109" s="3"/>
      <c r="NYM109" s="3"/>
      <c r="NYN109" s="3"/>
      <c r="NYO109" s="3"/>
      <c r="NYP109" s="3"/>
      <c r="NYQ109" s="3"/>
      <c r="NYR109" s="3"/>
      <c r="NYS109" s="3"/>
      <c r="NYT109" s="3"/>
      <c r="NYU109" s="3"/>
      <c r="NYV109" s="3"/>
      <c r="NYW109" s="3"/>
      <c r="NYX109" s="3"/>
      <c r="NYY109" s="3"/>
      <c r="NYZ109" s="3"/>
      <c r="NZA109" s="3"/>
      <c r="NZB109" s="3"/>
      <c r="NZC109" s="3"/>
      <c r="NZD109" s="3"/>
      <c r="NZE109" s="3"/>
      <c r="NZF109" s="3"/>
      <c r="NZG109" s="3"/>
      <c r="NZH109" s="3"/>
      <c r="NZI109" s="3"/>
      <c r="NZJ109" s="3"/>
      <c r="NZK109" s="3"/>
      <c r="NZL109" s="3"/>
      <c r="NZM109" s="3"/>
      <c r="NZN109" s="3"/>
      <c r="NZO109" s="3"/>
      <c r="NZP109" s="3"/>
      <c r="NZQ109" s="3"/>
      <c r="NZR109" s="3"/>
      <c r="NZS109" s="3"/>
      <c r="NZT109" s="3"/>
      <c r="NZU109" s="3"/>
      <c r="NZV109" s="3"/>
      <c r="NZW109" s="3"/>
      <c r="NZX109" s="3"/>
      <c r="NZY109" s="3"/>
      <c r="NZZ109" s="3"/>
      <c r="OAA109" s="3"/>
      <c r="OAB109" s="3"/>
      <c r="OAC109" s="3"/>
      <c r="OAD109" s="3"/>
      <c r="OAE109" s="3"/>
      <c r="OAF109" s="3"/>
      <c r="OAG109" s="3"/>
      <c r="OAH109" s="3"/>
      <c r="OAI109" s="3"/>
      <c r="OAJ109" s="3"/>
      <c r="OAK109" s="3"/>
      <c r="OAL109" s="3"/>
      <c r="OAM109" s="3"/>
      <c r="OAN109" s="3"/>
      <c r="OAO109" s="3"/>
      <c r="OAP109" s="3"/>
      <c r="OAQ109" s="3"/>
      <c r="OAR109" s="3"/>
      <c r="OAS109" s="3"/>
      <c r="OAT109" s="3"/>
      <c r="OAU109" s="3"/>
      <c r="OAV109" s="3"/>
      <c r="OAW109" s="3"/>
      <c r="OAX109" s="3"/>
      <c r="OAY109" s="3"/>
      <c r="OAZ109" s="3"/>
      <c r="OBA109" s="3"/>
      <c r="OBB109" s="3"/>
      <c r="OBC109" s="3"/>
      <c r="OBD109" s="3"/>
      <c r="OBE109" s="3"/>
      <c r="OBF109" s="3"/>
      <c r="OBG109" s="3"/>
      <c r="OBH109" s="3"/>
      <c r="OBI109" s="3"/>
      <c r="OBJ109" s="3"/>
      <c r="OBK109" s="3"/>
      <c r="OBL109" s="3"/>
      <c r="OBM109" s="3"/>
      <c r="OBN109" s="3"/>
      <c r="OBO109" s="3"/>
      <c r="OBP109" s="3"/>
      <c r="OBQ109" s="3"/>
      <c r="OBR109" s="3"/>
      <c r="OBS109" s="3"/>
      <c r="OBT109" s="3"/>
      <c r="OBU109" s="3"/>
      <c r="OBV109" s="3"/>
      <c r="OBW109" s="3"/>
      <c r="OBX109" s="3"/>
      <c r="OBY109" s="3"/>
      <c r="OBZ109" s="3"/>
      <c r="OCA109" s="3"/>
      <c r="OCB109" s="3"/>
      <c r="OCC109" s="3"/>
      <c r="OCD109" s="3"/>
      <c r="OCE109" s="3"/>
      <c r="OCF109" s="3"/>
      <c r="OCG109" s="3"/>
      <c r="OCH109" s="3"/>
      <c r="OCI109" s="3"/>
      <c r="OCJ109" s="3"/>
      <c r="OCK109" s="3"/>
      <c r="OCL109" s="3"/>
      <c r="OCM109" s="3"/>
      <c r="OCN109" s="3"/>
      <c r="OCO109" s="3"/>
      <c r="OCP109" s="3"/>
      <c r="OCQ109" s="3"/>
      <c r="OCR109" s="3"/>
      <c r="OCS109" s="3"/>
      <c r="OCT109" s="3"/>
      <c r="OCU109" s="3"/>
      <c r="OCV109" s="3"/>
      <c r="OCW109" s="3"/>
      <c r="OCX109" s="3"/>
      <c r="OCY109" s="3"/>
      <c r="OCZ109" s="3"/>
      <c r="ODA109" s="3"/>
      <c r="ODB109" s="3"/>
      <c r="ODC109" s="3"/>
      <c r="ODD109" s="3"/>
      <c r="ODE109" s="3"/>
      <c r="ODF109" s="3"/>
      <c r="ODG109" s="3"/>
      <c r="ODH109" s="3"/>
      <c r="ODI109" s="3"/>
      <c r="ODJ109" s="3"/>
      <c r="ODK109" s="3"/>
      <c r="ODL109" s="3"/>
      <c r="ODM109" s="3"/>
      <c r="ODN109" s="3"/>
      <c r="ODO109" s="3"/>
      <c r="ODP109" s="3"/>
      <c r="ODQ109" s="3"/>
      <c r="ODR109" s="3"/>
      <c r="ODS109" s="3"/>
      <c r="ODT109" s="3"/>
      <c r="ODU109" s="3"/>
      <c r="ODV109" s="3"/>
      <c r="ODW109" s="3"/>
      <c r="ODX109" s="3"/>
      <c r="ODY109" s="3"/>
      <c r="ODZ109" s="3"/>
      <c r="OEA109" s="3"/>
      <c r="OEB109" s="3"/>
      <c r="OEC109" s="3"/>
      <c r="OED109" s="3"/>
      <c r="OEE109" s="3"/>
      <c r="OEF109" s="3"/>
      <c r="OEG109" s="3"/>
      <c r="OEH109" s="3"/>
      <c r="OEI109" s="3"/>
      <c r="OEJ109" s="3"/>
      <c r="OEK109" s="3"/>
      <c r="OEL109" s="3"/>
      <c r="OEM109" s="3"/>
      <c r="OEN109" s="3"/>
      <c r="OEO109" s="3"/>
      <c r="OEP109" s="3"/>
      <c r="OEQ109" s="3"/>
      <c r="OER109" s="3"/>
      <c r="OES109" s="3"/>
      <c r="OET109" s="3"/>
      <c r="OEU109" s="3"/>
      <c r="OEV109" s="3"/>
      <c r="OEW109" s="3"/>
      <c r="OEX109" s="3"/>
      <c r="OEY109" s="3"/>
      <c r="OEZ109" s="3"/>
      <c r="OFA109" s="3"/>
      <c r="OFB109" s="3"/>
      <c r="OFC109" s="3"/>
      <c r="OFD109" s="3"/>
      <c r="OFE109" s="3"/>
      <c r="OFF109" s="3"/>
      <c r="OFG109" s="3"/>
      <c r="OFH109" s="3"/>
      <c r="OFI109" s="3"/>
      <c r="OFJ109" s="3"/>
      <c r="OFK109" s="3"/>
      <c r="OFL109" s="3"/>
      <c r="OFM109" s="3"/>
      <c r="OFN109" s="3"/>
      <c r="OFO109" s="3"/>
      <c r="OFP109" s="3"/>
      <c r="OFQ109" s="3"/>
      <c r="OFR109" s="3"/>
      <c r="OFS109" s="3"/>
      <c r="OFT109" s="3"/>
      <c r="OFU109" s="3"/>
      <c r="OFV109" s="3"/>
      <c r="OFW109" s="3"/>
      <c r="OFX109" s="3"/>
      <c r="OFY109" s="3"/>
      <c r="OFZ109" s="3"/>
      <c r="OGA109" s="3"/>
      <c r="OGB109" s="3"/>
      <c r="OGC109" s="3"/>
      <c r="OGD109" s="3"/>
      <c r="OGE109" s="3"/>
      <c r="OGF109" s="3"/>
      <c r="OGG109" s="3"/>
      <c r="OGH109" s="3"/>
      <c r="OGI109" s="3"/>
      <c r="OGJ109" s="3"/>
      <c r="OGK109" s="3"/>
      <c r="OGL109" s="3"/>
      <c r="OGM109" s="3"/>
      <c r="OGN109" s="3"/>
      <c r="OGO109" s="3"/>
      <c r="OGP109" s="3"/>
      <c r="OGQ109" s="3"/>
      <c r="OGR109" s="3"/>
      <c r="OGS109" s="3"/>
      <c r="OGT109" s="3"/>
      <c r="OGU109" s="3"/>
      <c r="OGV109" s="3"/>
      <c r="OGW109" s="3"/>
      <c r="OGX109" s="3"/>
      <c r="OGY109" s="3"/>
      <c r="OGZ109" s="3"/>
      <c r="OHA109" s="3"/>
      <c r="OHB109" s="3"/>
      <c r="OHC109" s="3"/>
      <c r="OHD109" s="3"/>
      <c r="OHE109" s="3"/>
      <c r="OHF109" s="3"/>
      <c r="OHG109" s="3"/>
      <c r="OHH109" s="3"/>
      <c r="OHI109" s="3"/>
      <c r="OHJ109" s="3"/>
      <c r="OHK109" s="3"/>
      <c r="OHL109" s="3"/>
      <c r="OHM109" s="3"/>
      <c r="OHN109" s="3"/>
      <c r="OHO109" s="3"/>
      <c r="OHP109" s="3"/>
      <c r="OHQ109" s="3"/>
      <c r="OHR109" s="3"/>
      <c r="OHS109" s="3"/>
      <c r="OHT109" s="3"/>
      <c r="OHU109" s="3"/>
      <c r="OHV109" s="3"/>
      <c r="OHW109" s="3"/>
      <c r="OHX109" s="3"/>
      <c r="OHY109" s="3"/>
      <c r="OHZ109" s="3"/>
      <c r="OIA109" s="3"/>
      <c r="OIB109" s="3"/>
      <c r="OIC109" s="3"/>
      <c r="OID109" s="3"/>
      <c r="OIE109" s="3"/>
      <c r="OIF109" s="3"/>
      <c r="OIG109" s="3"/>
      <c r="OIH109" s="3"/>
      <c r="OII109" s="3"/>
      <c r="OIJ109" s="3"/>
      <c r="OIK109" s="3"/>
      <c r="OIL109" s="3"/>
      <c r="OIM109" s="3"/>
      <c r="OIN109" s="3"/>
      <c r="OIO109" s="3"/>
      <c r="OIP109" s="3"/>
      <c r="OIQ109" s="3"/>
      <c r="OIR109" s="3"/>
      <c r="OIS109" s="3"/>
      <c r="OIT109" s="3"/>
      <c r="OIU109" s="3"/>
      <c r="OIV109" s="3"/>
      <c r="OIW109" s="3"/>
      <c r="OIX109" s="3"/>
      <c r="OIY109" s="3"/>
      <c r="OIZ109" s="3"/>
      <c r="OJA109" s="3"/>
      <c r="OJB109" s="3"/>
      <c r="OJC109" s="3"/>
      <c r="OJD109" s="3"/>
      <c r="OJE109" s="3"/>
      <c r="OJF109" s="3"/>
      <c r="OJG109" s="3"/>
      <c r="OJH109" s="3"/>
      <c r="OJI109" s="3"/>
      <c r="OJJ109" s="3"/>
      <c r="OJK109" s="3"/>
      <c r="OJL109" s="3"/>
      <c r="OJM109" s="3"/>
      <c r="OJN109" s="3"/>
      <c r="OJO109" s="3"/>
      <c r="OJP109" s="3"/>
      <c r="OJQ109" s="3"/>
      <c r="OJR109" s="3"/>
      <c r="OJS109" s="3"/>
      <c r="OJT109" s="3"/>
      <c r="OJU109" s="3"/>
      <c r="OJV109" s="3"/>
      <c r="OJW109" s="3"/>
      <c r="OJX109" s="3"/>
      <c r="OJY109" s="3"/>
      <c r="OJZ109" s="3"/>
      <c r="OKA109" s="3"/>
      <c r="OKB109" s="3"/>
      <c r="OKC109" s="3"/>
      <c r="OKD109" s="3"/>
      <c r="OKE109" s="3"/>
      <c r="OKF109" s="3"/>
      <c r="OKG109" s="3"/>
      <c r="OKH109" s="3"/>
      <c r="OKI109" s="3"/>
      <c r="OKJ109" s="3"/>
      <c r="OKK109" s="3"/>
      <c r="OKL109" s="3"/>
      <c r="OKM109" s="3"/>
      <c r="OKN109" s="3"/>
      <c r="OKO109" s="3"/>
      <c r="OKP109" s="3"/>
      <c r="OKQ109" s="3"/>
      <c r="OKR109" s="3"/>
      <c r="OKS109" s="3"/>
      <c r="OKT109" s="3"/>
      <c r="OKU109" s="3"/>
      <c r="OKV109" s="3"/>
      <c r="OKW109" s="3"/>
      <c r="OKX109" s="3"/>
      <c r="OKY109" s="3"/>
      <c r="OKZ109" s="3"/>
      <c r="OLA109" s="3"/>
      <c r="OLB109" s="3"/>
      <c r="OLC109" s="3"/>
      <c r="OLD109" s="3"/>
      <c r="OLE109" s="3"/>
      <c r="OLF109" s="3"/>
      <c r="OLG109" s="3"/>
      <c r="OLH109" s="3"/>
      <c r="OLI109" s="3"/>
      <c r="OLJ109" s="3"/>
      <c r="OLK109" s="3"/>
      <c r="OLL109" s="3"/>
      <c r="OLM109" s="3"/>
      <c r="OLN109" s="3"/>
      <c r="OLO109" s="3"/>
      <c r="OLP109" s="3"/>
      <c r="OLQ109" s="3"/>
      <c r="OLR109" s="3"/>
      <c r="OLS109" s="3"/>
      <c r="OLT109" s="3"/>
      <c r="OLU109" s="3"/>
      <c r="OLV109" s="3"/>
      <c r="OLW109" s="3"/>
      <c r="OLX109" s="3"/>
      <c r="OLY109" s="3"/>
      <c r="OLZ109" s="3"/>
      <c r="OMA109" s="3"/>
      <c r="OMB109" s="3"/>
      <c r="OMC109" s="3"/>
      <c r="OMD109" s="3"/>
      <c r="OME109" s="3"/>
      <c r="OMF109" s="3"/>
      <c r="OMG109" s="3"/>
      <c r="OMH109" s="3"/>
      <c r="OMI109" s="3"/>
      <c r="OMJ109" s="3"/>
      <c r="OMK109" s="3"/>
      <c r="OML109" s="3"/>
      <c r="OMM109" s="3"/>
      <c r="OMN109" s="3"/>
      <c r="OMO109" s="3"/>
      <c r="OMP109" s="3"/>
      <c r="OMQ109" s="3"/>
      <c r="OMR109" s="3"/>
      <c r="OMS109" s="3"/>
      <c r="OMT109" s="3"/>
      <c r="OMU109" s="3"/>
      <c r="OMV109" s="3"/>
      <c r="OMW109" s="3"/>
      <c r="OMX109" s="3"/>
      <c r="OMY109" s="3"/>
      <c r="OMZ109" s="3"/>
      <c r="ONA109" s="3"/>
      <c r="ONB109" s="3"/>
      <c r="ONC109" s="3"/>
      <c r="OND109" s="3"/>
      <c r="ONE109" s="3"/>
      <c r="ONF109" s="3"/>
      <c r="ONG109" s="3"/>
      <c r="ONH109" s="3"/>
      <c r="ONI109" s="3"/>
      <c r="ONJ109" s="3"/>
      <c r="ONK109" s="3"/>
      <c r="ONL109" s="3"/>
      <c r="ONM109" s="3"/>
      <c r="ONN109" s="3"/>
      <c r="ONO109" s="3"/>
      <c r="ONP109" s="3"/>
      <c r="ONQ109" s="3"/>
      <c r="ONR109" s="3"/>
      <c r="ONS109" s="3"/>
      <c r="ONT109" s="3"/>
      <c r="ONU109" s="3"/>
      <c r="ONV109" s="3"/>
      <c r="ONW109" s="3"/>
      <c r="ONX109" s="3"/>
      <c r="ONY109" s="3"/>
      <c r="ONZ109" s="3"/>
      <c r="OOA109" s="3"/>
      <c r="OOB109" s="3"/>
      <c r="OOC109" s="3"/>
      <c r="OOD109" s="3"/>
      <c r="OOE109" s="3"/>
      <c r="OOF109" s="3"/>
      <c r="OOG109" s="3"/>
      <c r="OOH109" s="3"/>
      <c r="OOI109" s="3"/>
      <c r="OOJ109" s="3"/>
      <c r="OOK109" s="3"/>
      <c r="OOL109" s="3"/>
      <c r="OOM109" s="3"/>
      <c r="OON109" s="3"/>
      <c r="OOO109" s="3"/>
      <c r="OOP109" s="3"/>
      <c r="OOQ109" s="3"/>
      <c r="OOR109" s="3"/>
      <c r="OOS109" s="3"/>
      <c r="OOT109" s="3"/>
      <c r="OOU109" s="3"/>
      <c r="OOV109" s="3"/>
      <c r="OOW109" s="3"/>
      <c r="OOX109" s="3"/>
      <c r="OOY109" s="3"/>
      <c r="OOZ109" s="3"/>
      <c r="OPA109" s="3"/>
      <c r="OPB109" s="3"/>
      <c r="OPC109" s="3"/>
      <c r="OPD109" s="3"/>
      <c r="OPE109" s="3"/>
      <c r="OPF109" s="3"/>
      <c r="OPG109" s="3"/>
      <c r="OPH109" s="3"/>
      <c r="OPI109" s="3"/>
      <c r="OPJ109" s="3"/>
      <c r="OPK109" s="3"/>
      <c r="OPL109" s="3"/>
      <c r="OPM109" s="3"/>
      <c r="OPN109" s="3"/>
      <c r="OPO109" s="3"/>
      <c r="OPP109" s="3"/>
      <c r="OPQ109" s="3"/>
      <c r="OPR109" s="3"/>
      <c r="OPS109" s="3"/>
      <c r="OPT109" s="3"/>
      <c r="OPU109" s="3"/>
      <c r="OPV109" s="3"/>
      <c r="OPW109" s="3"/>
      <c r="OPX109" s="3"/>
      <c r="OPY109" s="3"/>
      <c r="OPZ109" s="3"/>
      <c r="OQA109" s="3"/>
      <c r="OQB109" s="3"/>
      <c r="OQC109" s="3"/>
      <c r="OQD109" s="3"/>
      <c r="OQE109" s="3"/>
      <c r="OQF109" s="3"/>
      <c r="OQG109" s="3"/>
      <c r="OQH109" s="3"/>
      <c r="OQI109" s="3"/>
      <c r="OQJ109" s="3"/>
      <c r="OQK109" s="3"/>
      <c r="OQL109" s="3"/>
      <c r="OQM109" s="3"/>
      <c r="OQN109" s="3"/>
      <c r="OQO109" s="3"/>
      <c r="OQP109" s="3"/>
      <c r="OQQ109" s="3"/>
      <c r="OQR109" s="3"/>
      <c r="OQS109" s="3"/>
      <c r="OQT109" s="3"/>
      <c r="OQU109" s="3"/>
      <c r="OQV109" s="3"/>
      <c r="OQW109" s="3"/>
      <c r="OQX109" s="3"/>
      <c r="OQY109" s="3"/>
      <c r="OQZ109" s="3"/>
      <c r="ORA109" s="3"/>
      <c r="ORB109" s="3"/>
      <c r="ORC109" s="3"/>
      <c r="ORD109" s="3"/>
      <c r="ORE109" s="3"/>
      <c r="ORF109" s="3"/>
      <c r="ORG109" s="3"/>
      <c r="ORH109" s="3"/>
      <c r="ORI109" s="3"/>
      <c r="ORJ109" s="3"/>
      <c r="ORK109" s="3"/>
      <c r="ORL109" s="3"/>
      <c r="ORM109" s="3"/>
      <c r="ORN109" s="3"/>
      <c r="ORO109" s="3"/>
      <c r="ORP109" s="3"/>
      <c r="ORQ109" s="3"/>
      <c r="ORR109" s="3"/>
      <c r="ORS109" s="3"/>
      <c r="ORT109" s="3"/>
      <c r="ORU109" s="3"/>
      <c r="ORV109" s="3"/>
      <c r="ORW109" s="3"/>
      <c r="ORX109" s="3"/>
      <c r="ORY109" s="3"/>
      <c r="ORZ109" s="3"/>
      <c r="OSA109" s="3"/>
      <c r="OSB109" s="3"/>
      <c r="OSC109" s="3"/>
      <c r="OSD109" s="3"/>
      <c r="OSE109" s="3"/>
      <c r="OSF109" s="3"/>
      <c r="OSG109" s="3"/>
      <c r="OSH109" s="3"/>
      <c r="OSI109" s="3"/>
      <c r="OSJ109" s="3"/>
      <c r="OSK109" s="3"/>
      <c r="OSL109" s="3"/>
      <c r="OSM109" s="3"/>
      <c r="OSN109" s="3"/>
      <c r="OSO109" s="3"/>
      <c r="OSP109" s="3"/>
      <c r="OSQ109" s="3"/>
      <c r="OSR109" s="3"/>
      <c r="OSS109" s="3"/>
      <c r="OST109" s="3"/>
      <c r="OSU109" s="3"/>
      <c r="OSV109" s="3"/>
      <c r="OSW109" s="3"/>
      <c r="OSX109" s="3"/>
      <c r="OSY109" s="3"/>
      <c r="OSZ109" s="3"/>
      <c r="OTA109" s="3"/>
      <c r="OTB109" s="3"/>
      <c r="OTC109" s="3"/>
      <c r="OTD109" s="3"/>
      <c r="OTE109" s="3"/>
      <c r="OTF109" s="3"/>
      <c r="OTG109" s="3"/>
      <c r="OTH109" s="3"/>
      <c r="OTI109" s="3"/>
      <c r="OTJ109" s="3"/>
      <c r="OTK109" s="3"/>
      <c r="OTL109" s="3"/>
      <c r="OTM109" s="3"/>
      <c r="OTN109" s="3"/>
      <c r="OTO109" s="3"/>
      <c r="OTP109" s="3"/>
      <c r="OTQ109" s="3"/>
      <c r="OTR109" s="3"/>
      <c r="OTS109" s="3"/>
      <c r="OTT109" s="3"/>
      <c r="OTU109" s="3"/>
      <c r="OTV109" s="3"/>
      <c r="OTW109" s="3"/>
      <c r="OTX109" s="3"/>
      <c r="OTY109" s="3"/>
      <c r="OTZ109" s="3"/>
      <c r="OUA109" s="3"/>
      <c r="OUB109" s="3"/>
      <c r="OUC109" s="3"/>
      <c r="OUD109" s="3"/>
      <c r="OUE109" s="3"/>
      <c r="OUF109" s="3"/>
      <c r="OUG109" s="3"/>
      <c r="OUH109" s="3"/>
      <c r="OUI109" s="3"/>
      <c r="OUJ109" s="3"/>
      <c r="OUK109" s="3"/>
      <c r="OUL109" s="3"/>
      <c r="OUM109" s="3"/>
      <c r="OUN109" s="3"/>
      <c r="OUO109" s="3"/>
      <c r="OUP109" s="3"/>
      <c r="OUQ109" s="3"/>
      <c r="OUR109" s="3"/>
      <c r="OUS109" s="3"/>
      <c r="OUT109" s="3"/>
      <c r="OUU109" s="3"/>
      <c r="OUV109" s="3"/>
      <c r="OUW109" s="3"/>
      <c r="OUX109" s="3"/>
      <c r="OUY109" s="3"/>
      <c r="OUZ109" s="3"/>
      <c r="OVA109" s="3"/>
      <c r="OVB109" s="3"/>
      <c r="OVC109" s="3"/>
      <c r="OVD109" s="3"/>
      <c r="OVE109" s="3"/>
      <c r="OVF109" s="3"/>
      <c r="OVG109" s="3"/>
      <c r="OVH109" s="3"/>
      <c r="OVI109" s="3"/>
      <c r="OVJ109" s="3"/>
      <c r="OVK109" s="3"/>
      <c r="OVL109" s="3"/>
      <c r="OVM109" s="3"/>
      <c r="OVN109" s="3"/>
      <c r="OVO109" s="3"/>
      <c r="OVP109" s="3"/>
      <c r="OVQ109" s="3"/>
      <c r="OVR109" s="3"/>
      <c r="OVS109" s="3"/>
      <c r="OVT109" s="3"/>
      <c r="OVU109" s="3"/>
      <c r="OVV109" s="3"/>
      <c r="OVW109" s="3"/>
      <c r="OVX109" s="3"/>
      <c r="OVY109" s="3"/>
      <c r="OVZ109" s="3"/>
      <c r="OWA109" s="3"/>
      <c r="OWB109" s="3"/>
      <c r="OWC109" s="3"/>
      <c r="OWD109" s="3"/>
      <c r="OWE109" s="3"/>
      <c r="OWF109" s="3"/>
      <c r="OWG109" s="3"/>
      <c r="OWH109" s="3"/>
      <c r="OWI109" s="3"/>
      <c r="OWJ109" s="3"/>
      <c r="OWK109" s="3"/>
      <c r="OWL109" s="3"/>
      <c r="OWM109" s="3"/>
      <c r="OWN109" s="3"/>
      <c r="OWO109" s="3"/>
      <c r="OWP109" s="3"/>
      <c r="OWQ109" s="3"/>
      <c r="OWR109" s="3"/>
      <c r="OWS109" s="3"/>
      <c r="OWT109" s="3"/>
      <c r="OWU109" s="3"/>
      <c r="OWV109" s="3"/>
      <c r="OWW109" s="3"/>
      <c r="OWX109" s="3"/>
      <c r="OWY109" s="3"/>
      <c r="OWZ109" s="3"/>
      <c r="OXA109" s="3"/>
      <c r="OXB109" s="3"/>
      <c r="OXC109" s="3"/>
      <c r="OXD109" s="3"/>
      <c r="OXE109" s="3"/>
      <c r="OXF109" s="3"/>
      <c r="OXG109" s="3"/>
      <c r="OXH109" s="3"/>
      <c r="OXI109" s="3"/>
      <c r="OXJ109" s="3"/>
      <c r="OXK109" s="3"/>
      <c r="OXL109" s="3"/>
      <c r="OXM109" s="3"/>
      <c r="OXN109" s="3"/>
      <c r="OXO109" s="3"/>
      <c r="OXP109" s="3"/>
      <c r="OXQ109" s="3"/>
      <c r="OXR109" s="3"/>
      <c r="OXS109" s="3"/>
      <c r="OXT109" s="3"/>
      <c r="OXU109" s="3"/>
      <c r="OXV109" s="3"/>
      <c r="OXW109" s="3"/>
      <c r="OXX109" s="3"/>
      <c r="OXY109" s="3"/>
      <c r="OXZ109" s="3"/>
      <c r="OYA109" s="3"/>
      <c r="OYB109" s="3"/>
      <c r="OYC109" s="3"/>
      <c r="OYD109" s="3"/>
      <c r="OYE109" s="3"/>
      <c r="OYF109" s="3"/>
      <c r="OYG109" s="3"/>
      <c r="OYH109" s="3"/>
      <c r="OYI109" s="3"/>
      <c r="OYJ109" s="3"/>
      <c r="OYK109" s="3"/>
      <c r="OYL109" s="3"/>
      <c r="OYM109" s="3"/>
      <c r="OYN109" s="3"/>
      <c r="OYO109" s="3"/>
      <c r="OYP109" s="3"/>
      <c r="OYQ109" s="3"/>
      <c r="OYR109" s="3"/>
      <c r="OYS109" s="3"/>
      <c r="OYT109" s="3"/>
      <c r="OYU109" s="3"/>
      <c r="OYV109" s="3"/>
      <c r="OYW109" s="3"/>
      <c r="OYX109" s="3"/>
      <c r="OYY109" s="3"/>
      <c r="OYZ109" s="3"/>
      <c r="OZA109" s="3"/>
      <c r="OZB109" s="3"/>
      <c r="OZC109" s="3"/>
      <c r="OZD109" s="3"/>
      <c r="OZE109" s="3"/>
      <c r="OZF109" s="3"/>
      <c r="OZG109" s="3"/>
      <c r="OZH109" s="3"/>
      <c r="OZI109" s="3"/>
      <c r="OZJ109" s="3"/>
      <c r="OZK109" s="3"/>
      <c r="OZL109" s="3"/>
      <c r="OZM109" s="3"/>
      <c r="OZN109" s="3"/>
      <c r="OZO109" s="3"/>
      <c r="OZP109" s="3"/>
      <c r="OZQ109" s="3"/>
      <c r="OZR109" s="3"/>
      <c r="OZS109" s="3"/>
      <c r="OZT109" s="3"/>
      <c r="OZU109" s="3"/>
      <c r="OZV109" s="3"/>
      <c r="OZW109" s="3"/>
      <c r="OZX109" s="3"/>
      <c r="OZY109" s="3"/>
      <c r="OZZ109" s="3"/>
      <c r="PAA109" s="3"/>
      <c r="PAB109" s="3"/>
      <c r="PAC109" s="3"/>
      <c r="PAD109" s="3"/>
      <c r="PAE109" s="3"/>
      <c r="PAF109" s="3"/>
      <c r="PAG109" s="3"/>
      <c r="PAH109" s="3"/>
      <c r="PAI109" s="3"/>
      <c r="PAJ109" s="3"/>
      <c r="PAK109" s="3"/>
      <c r="PAL109" s="3"/>
      <c r="PAM109" s="3"/>
      <c r="PAN109" s="3"/>
      <c r="PAO109" s="3"/>
      <c r="PAP109" s="3"/>
      <c r="PAQ109" s="3"/>
      <c r="PAR109" s="3"/>
      <c r="PAS109" s="3"/>
      <c r="PAT109" s="3"/>
      <c r="PAU109" s="3"/>
      <c r="PAV109" s="3"/>
      <c r="PAW109" s="3"/>
      <c r="PAX109" s="3"/>
      <c r="PAY109" s="3"/>
      <c r="PAZ109" s="3"/>
      <c r="PBA109" s="3"/>
      <c r="PBB109" s="3"/>
      <c r="PBC109" s="3"/>
      <c r="PBD109" s="3"/>
      <c r="PBE109" s="3"/>
      <c r="PBF109" s="3"/>
      <c r="PBG109" s="3"/>
      <c r="PBH109" s="3"/>
      <c r="PBI109" s="3"/>
      <c r="PBJ109" s="3"/>
      <c r="PBK109" s="3"/>
      <c r="PBL109" s="3"/>
      <c r="PBM109" s="3"/>
      <c r="PBN109" s="3"/>
      <c r="PBO109" s="3"/>
      <c r="PBP109" s="3"/>
      <c r="PBQ109" s="3"/>
      <c r="PBR109" s="3"/>
      <c r="PBS109" s="3"/>
      <c r="PBT109" s="3"/>
      <c r="PBU109" s="3"/>
      <c r="PBV109" s="3"/>
      <c r="PBW109" s="3"/>
      <c r="PBX109" s="3"/>
      <c r="PBY109" s="3"/>
      <c r="PBZ109" s="3"/>
      <c r="PCA109" s="3"/>
      <c r="PCB109" s="3"/>
      <c r="PCC109" s="3"/>
      <c r="PCD109" s="3"/>
      <c r="PCE109" s="3"/>
      <c r="PCF109" s="3"/>
      <c r="PCG109" s="3"/>
      <c r="PCH109" s="3"/>
      <c r="PCI109" s="3"/>
      <c r="PCJ109" s="3"/>
      <c r="PCK109" s="3"/>
      <c r="PCL109" s="3"/>
      <c r="PCM109" s="3"/>
      <c r="PCN109" s="3"/>
      <c r="PCO109" s="3"/>
      <c r="PCP109" s="3"/>
      <c r="PCQ109" s="3"/>
      <c r="PCR109" s="3"/>
      <c r="PCS109" s="3"/>
      <c r="PCT109" s="3"/>
      <c r="PCU109" s="3"/>
      <c r="PCV109" s="3"/>
      <c r="PCW109" s="3"/>
      <c r="PCX109" s="3"/>
      <c r="PCY109" s="3"/>
      <c r="PCZ109" s="3"/>
      <c r="PDA109" s="3"/>
      <c r="PDB109" s="3"/>
      <c r="PDC109" s="3"/>
      <c r="PDD109" s="3"/>
      <c r="PDE109" s="3"/>
      <c r="PDF109" s="3"/>
      <c r="PDG109" s="3"/>
      <c r="PDH109" s="3"/>
      <c r="PDI109" s="3"/>
      <c r="PDJ109" s="3"/>
      <c r="PDK109" s="3"/>
      <c r="PDL109" s="3"/>
      <c r="PDM109" s="3"/>
      <c r="PDN109" s="3"/>
      <c r="PDO109" s="3"/>
      <c r="PDP109" s="3"/>
      <c r="PDQ109" s="3"/>
      <c r="PDR109" s="3"/>
      <c r="PDS109" s="3"/>
      <c r="PDT109" s="3"/>
      <c r="PDU109" s="3"/>
      <c r="PDV109" s="3"/>
      <c r="PDW109" s="3"/>
      <c r="PDX109" s="3"/>
      <c r="PDY109" s="3"/>
      <c r="PDZ109" s="3"/>
      <c r="PEA109" s="3"/>
      <c r="PEB109" s="3"/>
      <c r="PEC109" s="3"/>
      <c r="PED109" s="3"/>
      <c r="PEE109" s="3"/>
      <c r="PEF109" s="3"/>
      <c r="PEG109" s="3"/>
      <c r="PEH109" s="3"/>
      <c r="PEI109" s="3"/>
      <c r="PEJ109" s="3"/>
      <c r="PEK109" s="3"/>
      <c r="PEL109" s="3"/>
      <c r="PEM109" s="3"/>
      <c r="PEN109" s="3"/>
      <c r="PEO109" s="3"/>
      <c r="PEP109" s="3"/>
      <c r="PEQ109" s="3"/>
      <c r="PER109" s="3"/>
      <c r="PES109" s="3"/>
      <c r="PET109" s="3"/>
      <c r="PEU109" s="3"/>
      <c r="PEV109" s="3"/>
      <c r="PEW109" s="3"/>
      <c r="PEX109" s="3"/>
      <c r="PEY109" s="3"/>
      <c r="PEZ109" s="3"/>
      <c r="PFA109" s="3"/>
      <c r="PFB109" s="3"/>
      <c r="PFC109" s="3"/>
      <c r="PFD109" s="3"/>
      <c r="PFE109" s="3"/>
      <c r="PFF109" s="3"/>
      <c r="PFG109" s="3"/>
      <c r="PFH109" s="3"/>
      <c r="PFI109" s="3"/>
      <c r="PFJ109" s="3"/>
      <c r="PFK109" s="3"/>
      <c r="PFL109" s="3"/>
      <c r="PFM109" s="3"/>
      <c r="PFN109" s="3"/>
      <c r="PFO109" s="3"/>
      <c r="PFP109" s="3"/>
      <c r="PFQ109" s="3"/>
      <c r="PFR109" s="3"/>
      <c r="PFS109" s="3"/>
      <c r="PFT109" s="3"/>
      <c r="PFU109" s="3"/>
      <c r="PFV109" s="3"/>
      <c r="PFW109" s="3"/>
      <c r="PFX109" s="3"/>
      <c r="PFY109" s="3"/>
      <c r="PFZ109" s="3"/>
      <c r="PGA109" s="3"/>
      <c r="PGB109" s="3"/>
      <c r="PGC109" s="3"/>
      <c r="PGD109" s="3"/>
      <c r="PGE109" s="3"/>
      <c r="PGF109" s="3"/>
      <c r="PGG109" s="3"/>
      <c r="PGH109" s="3"/>
      <c r="PGI109" s="3"/>
      <c r="PGJ109" s="3"/>
      <c r="PGK109" s="3"/>
      <c r="PGL109" s="3"/>
      <c r="PGM109" s="3"/>
      <c r="PGN109" s="3"/>
      <c r="PGO109" s="3"/>
      <c r="PGP109" s="3"/>
      <c r="PGQ109" s="3"/>
      <c r="PGR109" s="3"/>
      <c r="PGS109" s="3"/>
      <c r="PGT109" s="3"/>
      <c r="PGU109" s="3"/>
      <c r="PGV109" s="3"/>
      <c r="PGW109" s="3"/>
      <c r="PGX109" s="3"/>
      <c r="PGY109" s="3"/>
      <c r="PGZ109" s="3"/>
      <c r="PHA109" s="3"/>
      <c r="PHB109" s="3"/>
      <c r="PHC109" s="3"/>
      <c r="PHD109" s="3"/>
      <c r="PHE109" s="3"/>
      <c r="PHF109" s="3"/>
      <c r="PHG109" s="3"/>
      <c r="PHH109" s="3"/>
      <c r="PHI109" s="3"/>
      <c r="PHJ109" s="3"/>
      <c r="PHK109" s="3"/>
      <c r="PHL109" s="3"/>
      <c r="PHM109" s="3"/>
      <c r="PHN109" s="3"/>
      <c r="PHO109" s="3"/>
      <c r="PHP109" s="3"/>
      <c r="PHQ109" s="3"/>
      <c r="PHR109" s="3"/>
      <c r="PHS109" s="3"/>
      <c r="PHT109" s="3"/>
      <c r="PHU109" s="3"/>
      <c r="PHV109" s="3"/>
      <c r="PHW109" s="3"/>
      <c r="PHX109" s="3"/>
      <c r="PHY109" s="3"/>
      <c r="PHZ109" s="3"/>
      <c r="PIA109" s="3"/>
      <c r="PIB109" s="3"/>
      <c r="PIC109" s="3"/>
      <c r="PID109" s="3"/>
      <c r="PIE109" s="3"/>
      <c r="PIF109" s="3"/>
      <c r="PIG109" s="3"/>
      <c r="PIH109" s="3"/>
      <c r="PII109" s="3"/>
      <c r="PIJ109" s="3"/>
      <c r="PIK109" s="3"/>
      <c r="PIL109" s="3"/>
      <c r="PIM109" s="3"/>
      <c r="PIN109" s="3"/>
      <c r="PIO109" s="3"/>
      <c r="PIP109" s="3"/>
      <c r="PIQ109" s="3"/>
      <c r="PIR109" s="3"/>
      <c r="PIS109" s="3"/>
      <c r="PIT109" s="3"/>
      <c r="PIU109" s="3"/>
      <c r="PIV109" s="3"/>
      <c r="PIW109" s="3"/>
      <c r="PIX109" s="3"/>
      <c r="PIY109" s="3"/>
      <c r="PIZ109" s="3"/>
      <c r="PJA109" s="3"/>
      <c r="PJB109" s="3"/>
      <c r="PJC109" s="3"/>
      <c r="PJD109" s="3"/>
      <c r="PJE109" s="3"/>
      <c r="PJF109" s="3"/>
      <c r="PJG109" s="3"/>
      <c r="PJH109" s="3"/>
      <c r="PJI109" s="3"/>
      <c r="PJJ109" s="3"/>
      <c r="PJK109" s="3"/>
      <c r="PJL109" s="3"/>
      <c r="PJM109" s="3"/>
      <c r="PJN109" s="3"/>
      <c r="PJO109" s="3"/>
      <c r="PJP109" s="3"/>
      <c r="PJQ109" s="3"/>
      <c r="PJR109" s="3"/>
      <c r="PJS109" s="3"/>
      <c r="PJT109" s="3"/>
      <c r="PJU109" s="3"/>
      <c r="PJV109" s="3"/>
      <c r="PJW109" s="3"/>
      <c r="PJX109" s="3"/>
      <c r="PJY109" s="3"/>
      <c r="PJZ109" s="3"/>
      <c r="PKA109" s="3"/>
      <c r="PKB109" s="3"/>
      <c r="PKC109" s="3"/>
      <c r="PKD109" s="3"/>
      <c r="PKE109" s="3"/>
      <c r="PKF109" s="3"/>
      <c r="PKG109" s="3"/>
      <c r="PKH109" s="3"/>
      <c r="PKI109" s="3"/>
      <c r="PKJ109" s="3"/>
      <c r="PKK109" s="3"/>
      <c r="PKL109" s="3"/>
      <c r="PKM109" s="3"/>
      <c r="PKN109" s="3"/>
      <c r="PKO109" s="3"/>
      <c r="PKP109" s="3"/>
      <c r="PKQ109" s="3"/>
      <c r="PKR109" s="3"/>
      <c r="PKS109" s="3"/>
      <c r="PKT109" s="3"/>
      <c r="PKU109" s="3"/>
      <c r="PKV109" s="3"/>
      <c r="PKW109" s="3"/>
      <c r="PKX109" s="3"/>
      <c r="PKY109" s="3"/>
      <c r="PKZ109" s="3"/>
      <c r="PLA109" s="3"/>
      <c r="PLB109" s="3"/>
      <c r="PLC109" s="3"/>
      <c r="PLD109" s="3"/>
      <c r="PLE109" s="3"/>
      <c r="PLF109" s="3"/>
      <c r="PLG109" s="3"/>
      <c r="PLH109" s="3"/>
      <c r="PLI109" s="3"/>
      <c r="PLJ109" s="3"/>
      <c r="PLK109" s="3"/>
      <c r="PLL109" s="3"/>
      <c r="PLM109" s="3"/>
      <c r="PLN109" s="3"/>
      <c r="PLO109" s="3"/>
      <c r="PLP109" s="3"/>
      <c r="PLQ109" s="3"/>
      <c r="PLR109" s="3"/>
      <c r="PLS109" s="3"/>
      <c r="PLT109" s="3"/>
      <c r="PLU109" s="3"/>
      <c r="PLV109" s="3"/>
      <c r="PLW109" s="3"/>
      <c r="PLX109" s="3"/>
      <c r="PLY109" s="3"/>
      <c r="PLZ109" s="3"/>
      <c r="PMA109" s="3"/>
      <c r="PMB109" s="3"/>
      <c r="PMC109" s="3"/>
      <c r="PMD109" s="3"/>
      <c r="PME109" s="3"/>
      <c r="PMF109" s="3"/>
      <c r="PMG109" s="3"/>
      <c r="PMH109" s="3"/>
      <c r="PMI109" s="3"/>
      <c r="PMJ109" s="3"/>
      <c r="PMK109" s="3"/>
      <c r="PML109" s="3"/>
      <c r="PMM109" s="3"/>
      <c r="PMN109" s="3"/>
      <c r="PMO109" s="3"/>
      <c r="PMP109" s="3"/>
      <c r="PMQ109" s="3"/>
      <c r="PMR109" s="3"/>
      <c r="PMS109" s="3"/>
      <c r="PMT109" s="3"/>
      <c r="PMU109" s="3"/>
      <c r="PMV109" s="3"/>
      <c r="PMW109" s="3"/>
      <c r="PMX109" s="3"/>
      <c r="PMY109" s="3"/>
      <c r="PMZ109" s="3"/>
      <c r="PNA109" s="3"/>
      <c r="PNB109" s="3"/>
      <c r="PNC109" s="3"/>
      <c r="PND109" s="3"/>
      <c r="PNE109" s="3"/>
      <c r="PNF109" s="3"/>
      <c r="PNG109" s="3"/>
      <c r="PNH109" s="3"/>
      <c r="PNI109" s="3"/>
      <c r="PNJ109" s="3"/>
      <c r="PNK109" s="3"/>
      <c r="PNL109" s="3"/>
      <c r="PNM109" s="3"/>
      <c r="PNN109" s="3"/>
      <c r="PNO109" s="3"/>
      <c r="PNP109" s="3"/>
      <c r="PNQ109" s="3"/>
      <c r="PNR109" s="3"/>
      <c r="PNS109" s="3"/>
      <c r="PNT109" s="3"/>
      <c r="PNU109" s="3"/>
      <c r="PNV109" s="3"/>
      <c r="PNW109" s="3"/>
      <c r="PNX109" s="3"/>
      <c r="PNY109" s="3"/>
      <c r="PNZ109" s="3"/>
      <c r="POA109" s="3"/>
      <c r="POB109" s="3"/>
      <c r="POC109" s="3"/>
      <c r="POD109" s="3"/>
      <c r="POE109" s="3"/>
      <c r="POF109" s="3"/>
      <c r="POG109" s="3"/>
      <c r="POH109" s="3"/>
      <c r="POI109" s="3"/>
      <c r="POJ109" s="3"/>
      <c r="POK109" s="3"/>
      <c r="POL109" s="3"/>
      <c r="POM109" s="3"/>
      <c r="PON109" s="3"/>
      <c r="POO109" s="3"/>
      <c r="POP109" s="3"/>
      <c r="POQ109" s="3"/>
      <c r="POR109" s="3"/>
      <c r="POS109" s="3"/>
      <c r="POT109" s="3"/>
      <c r="POU109" s="3"/>
      <c r="POV109" s="3"/>
      <c r="POW109" s="3"/>
      <c r="POX109" s="3"/>
      <c r="POY109" s="3"/>
      <c r="POZ109" s="3"/>
      <c r="PPA109" s="3"/>
      <c r="PPB109" s="3"/>
      <c r="PPC109" s="3"/>
      <c r="PPD109" s="3"/>
      <c r="PPE109" s="3"/>
      <c r="PPF109" s="3"/>
      <c r="PPG109" s="3"/>
      <c r="PPH109" s="3"/>
      <c r="PPI109" s="3"/>
      <c r="PPJ109" s="3"/>
      <c r="PPK109" s="3"/>
      <c r="PPL109" s="3"/>
      <c r="PPM109" s="3"/>
      <c r="PPN109" s="3"/>
      <c r="PPO109" s="3"/>
      <c r="PPP109" s="3"/>
      <c r="PPQ109" s="3"/>
      <c r="PPR109" s="3"/>
      <c r="PPS109" s="3"/>
      <c r="PPT109" s="3"/>
      <c r="PPU109" s="3"/>
      <c r="PPV109" s="3"/>
      <c r="PPW109" s="3"/>
      <c r="PPX109" s="3"/>
      <c r="PPY109" s="3"/>
      <c r="PPZ109" s="3"/>
      <c r="PQA109" s="3"/>
      <c r="PQB109" s="3"/>
      <c r="PQC109" s="3"/>
      <c r="PQD109" s="3"/>
      <c r="PQE109" s="3"/>
      <c r="PQF109" s="3"/>
      <c r="PQG109" s="3"/>
      <c r="PQH109" s="3"/>
      <c r="PQI109" s="3"/>
      <c r="PQJ109" s="3"/>
      <c r="PQK109" s="3"/>
      <c r="PQL109" s="3"/>
      <c r="PQM109" s="3"/>
      <c r="PQN109" s="3"/>
      <c r="PQO109" s="3"/>
      <c r="PQP109" s="3"/>
      <c r="PQQ109" s="3"/>
      <c r="PQR109" s="3"/>
      <c r="PQS109" s="3"/>
      <c r="PQT109" s="3"/>
      <c r="PQU109" s="3"/>
      <c r="PQV109" s="3"/>
      <c r="PQW109" s="3"/>
      <c r="PQX109" s="3"/>
      <c r="PQY109" s="3"/>
      <c r="PQZ109" s="3"/>
      <c r="PRA109" s="3"/>
      <c r="PRB109" s="3"/>
      <c r="PRC109" s="3"/>
      <c r="PRD109" s="3"/>
      <c r="PRE109" s="3"/>
      <c r="PRF109" s="3"/>
      <c r="PRG109" s="3"/>
      <c r="PRH109" s="3"/>
      <c r="PRI109" s="3"/>
      <c r="PRJ109" s="3"/>
      <c r="PRK109" s="3"/>
      <c r="PRL109" s="3"/>
      <c r="PRM109" s="3"/>
      <c r="PRN109" s="3"/>
      <c r="PRO109" s="3"/>
      <c r="PRP109" s="3"/>
      <c r="PRQ109" s="3"/>
      <c r="PRR109" s="3"/>
      <c r="PRS109" s="3"/>
      <c r="PRT109" s="3"/>
      <c r="PRU109" s="3"/>
      <c r="PRV109" s="3"/>
      <c r="PRW109" s="3"/>
      <c r="PRX109" s="3"/>
      <c r="PRY109" s="3"/>
      <c r="PRZ109" s="3"/>
      <c r="PSA109" s="3"/>
      <c r="PSB109" s="3"/>
      <c r="PSC109" s="3"/>
      <c r="PSD109" s="3"/>
      <c r="PSE109" s="3"/>
      <c r="PSF109" s="3"/>
      <c r="PSG109" s="3"/>
      <c r="PSH109" s="3"/>
      <c r="PSI109" s="3"/>
      <c r="PSJ109" s="3"/>
      <c r="PSK109" s="3"/>
      <c r="PSL109" s="3"/>
      <c r="PSM109" s="3"/>
      <c r="PSN109" s="3"/>
      <c r="PSO109" s="3"/>
      <c r="PSP109" s="3"/>
      <c r="PSQ109" s="3"/>
      <c r="PSR109" s="3"/>
      <c r="PSS109" s="3"/>
      <c r="PST109" s="3"/>
      <c r="PSU109" s="3"/>
      <c r="PSV109" s="3"/>
      <c r="PSW109" s="3"/>
      <c r="PSX109" s="3"/>
      <c r="PSY109" s="3"/>
      <c r="PSZ109" s="3"/>
      <c r="PTA109" s="3"/>
      <c r="PTB109" s="3"/>
      <c r="PTC109" s="3"/>
      <c r="PTD109" s="3"/>
      <c r="PTE109" s="3"/>
      <c r="PTF109" s="3"/>
      <c r="PTG109" s="3"/>
      <c r="PTH109" s="3"/>
      <c r="PTI109" s="3"/>
      <c r="PTJ109" s="3"/>
      <c r="PTK109" s="3"/>
      <c r="PTL109" s="3"/>
      <c r="PTM109" s="3"/>
      <c r="PTN109" s="3"/>
      <c r="PTO109" s="3"/>
      <c r="PTP109" s="3"/>
      <c r="PTQ109" s="3"/>
      <c r="PTR109" s="3"/>
      <c r="PTS109" s="3"/>
      <c r="PTT109" s="3"/>
      <c r="PTU109" s="3"/>
      <c r="PTV109" s="3"/>
      <c r="PTW109" s="3"/>
      <c r="PTX109" s="3"/>
      <c r="PTY109" s="3"/>
      <c r="PTZ109" s="3"/>
      <c r="PUA109" s="3"/>
      <c r="PUB109" s="3"/>
      <c r="PUC109" s="3"/>
      <c r="PUD109" s="3"/>
      <c r="PUE109" s="3"/>
      <c r="PUF109" s="3"/>
      <c r="PUG109" s="3"/>
      <c r="PUH109" s="3"/>
      <c r="PUI109" s="3"/>
      <c r="PUJ109" s="3"/>
      <c r="PUK109" s="3"/>
      <c r="PUL109" s="3"/>
      <c r="PUM109" s="3"/>
      <c r="PUN109" s="3"/>
      <c r="PUO109" s="3"/>
      <c r="PUP109" s="3"/>
      <c r="PUQ109" s="3"/>
      <c r="PUR109" s="3"/>
      <c r="PUS109" s="3"/>
      <c r="PUT109" s="3"/>
      <c r="PUU109" s="3"/>
      <c r="PUV109" s="3"/>
      <c r="PUW109" s="3"/>
      <c r="PUX109" s="3"/>
      <c r="PUY109" s="3"/>
      <c r="PUZ109" s="3"/>
      <c r="PVA109" s="3"/>
      <c r="PVB109" s="3"/>
      <c r="PVC109" s="3"/>
      <c r="PVD109" s="3"/>
      <c r="PVE109" s="3"/>
      <c r="PVF109" s="3"/>
      <c r="PVG109" s="3"/>
      <c r="PVH109" s="3"/>
      <c r="PVI109" s="3"/>
      <c r="PVJ109" s="3"/>
      <c r="PVK109" s="3"/>
      <c r="PVL109" s="3"/>
      <c r="PVM109" s="3"/>
      <c r="PVN109" s="3"/>
      <c r="PVO109" s="3"/>
      <c r="PVP109" s="3"/>
      <c r="PVQ109" s="3"/>
      <c r="PVR109" s="3"/>
      <c r="PVS109" s="3"/>
      <c r="PVT109" s="3"/>
      <c r="PVU109" s="3"/>
      <c r="PVV109" s="3"/>
      <c r="PVW109" s="3"/>
      <c r="PVX109" s="3"/>
      <c r="PVY109" s="3"/>
      <c r="PVZ109" s="3"/>
      <c r="PWA109" s="3"/>
      <c r="PWB109" s="3"/>
      <c r="PWC109" s="3"/>
      <c r="PWD109" s="3"/>
      <c r="PWE109" s="3"/>
      <c r="PWF109" s="3"/>
      <c r="PWG109" s="3"/>
      <c r="PWH109" s="3"/>
      <c r="PWI109" s="3"/>
      <c r="PWJ109" s="3"/>
      <c r="PWK109" s="3"/>
      <c r="PWL109" s="3"/>
      <c r="PWM109" s="3"/>
      <c r="PWN109" s="3"/>
      <c r="PWO109" s="3"/>
      <c r="PWP109" s="3"/>
      <c r="PWQ109" s="3"/>
      <c r="PWR109" s="3"/>
      <c r="PWS109" s="3"/>
      <c r="PWT109" s="3"/>
      <c r="PWU109" s="3"/>
      <c r="PWV109" s="3"/>
      <c r="PWW109" s="3"/>
      <c r="PWX109" s="3"/>
      <c r="PWY109" s="3"/>
      <c r="PWZ109" s="3"/>
      <c r="PXA109" s="3"/>
      <c r="PXB109" s="3"/>
      <c r="PXC109" s="3"/>
      <c r="PXD109" s="3"/>
      <c r="PXE109" s="3"/>
      <c r="PXF109" s="3"/>
      <c r="PXG109" s="3"/>
      <c r="PXH109" s="3"/>
      <c r="PXI109" s="3"/>
      <c r="PXJ109" s="3"/>
      <c r="PXK109" s="3"/>
      <c r="PXL109" s="3"/>
      <c r="PXM109" s="3"/>
      <c r="PXN109" s="3"/>
      <c r="PXO109" s="3"/>
      <c r="PXP109" s="3"/>
      <c r="PXQ109" s="3"/>
      <c r="PXR109" s="3"/>
      <c r="PXS109" s="3"/>
      <c r="PXT109" s="3"/>
      <c r="PXU109" s="3"/>
      <c r="PXV109" s="3"/>
      <c r="PXW109" s="3"/>
      <c r="PXX109" s="3"/>
      <c r="PXY109" s="3"/>
      <c r="PXZ109" s="3"/>
      <c r="PYA109" s="3"/>
      <c r="PYB109" s="3"/>
      <c r="PYC109" s="3"/>
      <c r="PYD109" s="3"/>
      <c r="PYE109" s="3"/>
      <c r="PYF109" s="3"/>
      <c r="PYG109" s="3"/>
      <c r="PYH109" s="3"/>
      <c r="PYI109" s="3"/>
      <c r="PYJ109" s="3"/>
      <c r="PYK109" s="3"/>
      <c r="PYL109" s="3"/>
      <c r="PYM109" s="3"/>
      <c r="PYN109" s="3"/>
      <c r="PYO109" s="3"/>
      <c r="PYP109" s="3"/>
      <c r="PYQ109" s="3"/>
      <c r="PYR109" s="3"/>
      <c r="PYS109" s="3"/>
      <c r="PYT109" s="3"/>
      <c r="PYU109" s="3"/>
      <c r="PYV109" s="3"/>
      <c r="PYW109" s="3"/>
      <c r="PYX109" s="3"/>
      <c r="PYY109" s="3"/>
      <c r="PYZ109" s="3"/>
      <c r="PZA109" s="3"/>
      <c r="PZB109" s="3"/>
      <c r="PZC109" s="3"/>
      <c r="PZD109" s="3"/>
      <c r="PZE109" s="3"/>
      <c r="PZF109" s="3"/>
      <c r="PZG109" s="3"/>
      <c r="PZH109" s="3"/>
      <c r="PZI109" s="3"/>
      <c r="PZJ109" s="3"/>
      <c r="PZK109" s="3"/>
      <c r="PZL109" s="3"/>
      <c r="PZM109" s="3"/>
      <c r="PZN109" s="3"/>
      <c r="PZO109" s="3"/>
      <c r="PZP109" s="3"/>
      <c r="PZQ109" s="3"/>
      <c r="PZR109" s="3"/>
      <c r="PZS109" s="3"/>
      <c r="PZT109" s="3"/>
      <c r="PZU109" s="3"/>
      <c r="PZV109" s="3"/>
      <c r="PZW109" s="3"/>
      <c r="PZX109" s="3"/>
      <c r="PZY109" s="3"/>
      <c r="PZZ109" s="3"/>
      <c r="QAA109" s="3"/>
      <c r="QAB109" s="3"/>
      <c r="QAC109" s="3"/>
      <c r="QAD109" s="3"/>
      <c r="QAE109" s="3"/>
      <c r="QAF109" s="3"/>
      <c r="QAG109" s="3"/>
      <c r="QAH109" s="3"/>
      <c r="QAI109" s="3"/>
      <c r="QAJ109" s="3"/>
      <c r="QAK109" s="3"/>
      <c r="QAL109" s="3"/>
      <c r="QAM109" s="3"/>
      <c r="QAN109" s="3"/>
      <c r="QAO109" s="3"/>
      <c r="QAP109" s="3"/>
      <c r="QAQ109" s="3"/>
      <c r="QAR109" s="3"/>
      <c r="QAS109" s="3"/>
      <c r="QAT109" s="3"/>
      <c r="QAU109" s="3"/>
      <c r="QAV109" s="3"/>
      <c r="QAW109" s="3"/>
      <c r="QAX109" s="3"/>
      <c r="QAY109" s="3"/>
      <c r="QAZ109" s="3"/>
      <c r="QBA109" s="3"/>
      <c r="QBB109" s="3"/>
      <c r="QBC109" s="3"/>
      <c r="QBD109" s="3"/>
      <c r="QBE109" s="3"/>
      <c r="QBF109" s="3"/>
      <c r="QBG109" s="3"/>
      <c r="QBH109" s="3"/>
      <c r="QBI109" s="3"/>
      <c r="QBJ109" s="3"/>
      <c r="QBK109" s="3"/>
      <c r="QBL109" s="3"/>
      <c r="QBM109" s="3"/>
      <c r="QBN109" s="3"/>
      <c r="QBO109" s="3"/>
      <c r="QBP109" s="3"/>
      <c r="QBQ109" s="3"/>
      <c r="QBR109" s="3"/>
      <c r="QBS109" s="3"/>
      <c r="QBT109" s="3"/>
      <c r="QBU109" s="3"/>
      <c r="QBV109" s="3"/>
      <c r="QBW109" s="3"/>
      <c r="QBX109" s="3"/>
      <c r="QBY109" s="3"/>
      <c r="QBZ109" s="3"/>
      <c r="QCA109" s="3"/>
      <c r="QCB109" s="3"/>
      <c r="QCC109" s="3"/>
      <c r="QCD109" s="3"/>
      <c r="QCE109" s="3"/>
      <c r="QCF109" s="3"/>
      <c r="QCG109" s="3"/>
      <c r="QCH109" s="3"/>
      <c r="QCI109" s="3"/>
      <c r="QCJ109" s="3"/>
      <c r="QCK109" s="3"/>
      <c r="QCL109" s="3"/>
      <c r="QCM109" s="3"/>
      <c r="QCN109" s="3"/>
      <c r="QCO109" s="3"/>
      <c r="QCP109" s="3"/>
      <c r="QCQ109" s="3"/>
      <c r="QCR109" s="3"/>
      <c r="QCS109" s="3"/>
      <c r="QCT109" s="3"/>
      <c r="QCU109" s="3"/>
      <c r="QCV109" s="3"/>
      <c r="QCW109" s="3"/>
      <c r="QCX109" s="3"/>
      <c r="QCY109" s="3"/>
      <c r="QCZ109" s="3"/>
      <c r="QDA109" s="3"/>
      <c r="QDB109" s="3"/>
      <c r="QDC109" s="3"/>
      <c r="QDD109" s="3"/>
      <c r="QDE109" s="3"/>
      <c r="QDF109" s="3"/>
      <c r="QDG109" s="3"/>
      <c r="QDH109" s="3"/>
      <c r="QDI109" s="3"/>
      <c r="QDJ109" s="3"/>
      <c r="QDK109" s="3"/>
      <c r="QDL109" s="3"/>
      <c r="QDM109" s="3"/>
      <c r="QDN109" s="3"/>
      <c r="QDO109" s="3"/>
      <c r="QDP109" s="3"/>
      <c r="QDQ109" s="3"/>
      <c r="QDR109" s="3"/>
      <c r="QDS109" s="3"/>
      <c r="QDT109" s="3"/>
      <c r="QDU109" s="3"/>
      <c r="QDV109" s="3"/>
      <c r="QDW109" s="3"/>
      <c r="QDX109" s="3"/>
      <c r="QDY109" s="3"/>
      <c r="QDZ109" s="3"/>
      <c r="QEA109" s="3"/>
      <c r="QEB109" s="3"/>
      <c r="QEC109" s="3"/>
      <c r="QED109" s="3"/>
      <c r="QEE109" s="3"/>
      <c r="QEF109" s="3"/>
      <c r="QEG109" s="3"/>
      <c r="QEH109" s="3"/>
      <c r="QEI109" s="3"/>
      <c r="QEJ109" s="3"/>
      <c r="QEK109" s="3"/>
      <c r="QEL109" s="3"/>
      <c r="QEM109" s="3"/>
      <c r="QEN109" s="3"/>
      <c r="QEO109" s="3"/>
      <c r="QEP109" s="3"/>
      <c r="QEQ109" s="3"/>
      <c r="QER109" s="3"/>
      <c r="QES109" s="3"/>
      <c r="QET109" s="3"/>
      <c r="QEU109" s="3"/>
      <c r="QEV109" s="3"/>
      <c r="QEW109" s="3"/>
      <c r="QEX109" s="3"/>
      <c r="QEY109" s="3"/>
      <c r="QEZ109" s="3"/>
      <c r="QFA109" s="3"/>
      <c r="QFB109" s="3"/>
      <c r="QFC109" s="3"/>
      <c r="QFD109" s="3"/>
      <c r="QFE109" s="3"/>
      <c r="QFF109" s="3"/>
      <c r="QFG109" s="3"/>
      <c r="QFH109" s="3"/>
      <c r="QFI109" s="3"/>
      <c r="QFJ109" s="3"/>
      <c r="QFK109" s="3"/>
      <c r="QFL109" s="3"/>
      <c r="QFM109" s="3"/>
      <c r="QFN109" s="3"/>
      <c r="QFO109" s="3"/>
      <c r="QFP109" s="3"/>
      <c r="QFQ109" s="3"/>
      <c r="QFR109" s="3"/>
      <c r="QFS109" s="3"/>
      <c r="QFT109" s="3"/>
      <c r="QFU109" s="3"/>
      <c r="QFV109" s="3"/>
      <c r="QFW109" s="3"/>
      <c r="QFX109" s="3"/>
      <c r="QFY109" s="3"/>
      <c r="QFZ109" s="3"/>
      <c r="QGA109" s="3"/>
      <c r="QGB109" s="3"/>
      <c r="QGC109" s="3"/>
      <c r="QGD109" s="3"/>
      <c r="QGE109" s="3"/>
      <c r="QGF109" s="3"/>
      <c r="QGG109" s="3"/>
      <c r="QGH109" s="3"/>
      <c r="QGI109" s="3"/>
      <c r="QGJ109" s="3"/>
      <c r="QGK109" s="3"/>
      <c r="QGL109" s="3"/>
      <c r="QGM109" s="3"/>
      <c r="QGN109" s="3"/>
      <c r="QGO109" s="3"/>
      <c r="QGP109" s="3"/>
      <c r="QGQ109" s="3"/>
      <c r="QGR109" s="3"/>
      <c r="QGS109" s="3"/>
      <c r="QGT109" s="3"/>
      <c r="QGU109" s="3"/>
      <c r="QGV109" s="3"/>
      <c r="QGW109" s="3"/>
      <c r="QGX109" s="3"/>
      <c r="QGY109" s="3"/>
      <c r="QGZ109" s="3"/>
      <c r="QHA109" s="3"/>
      <c r="QHB109" s="3"/>
      <c r="QHC109" s="3"/>
      <c r="QHD109" s="3"/>
      <c r="QHE109" s="3"/>
      <c r="QHF109" s="3"/>
      <c r="QHG109" s="3"/>
      <c r="QHH109" s="3"/>
      <c r="QHI109" s="3"/>
      <c r="QHJ109" s="3"/>
      <c r="QHK109" s="3"/>
      <c r="QHL109" s="3"/>
      <c r="QHM109" s="3"/>
      <c r="QHN109" s="3"/>
      <c r="QHO109" s="3"/>
      <c r="QHP109" s="3"/>
      <c r="QHQ109" s="3"/>
      <c r="QHR109" s="3"/>
      <c r="QHS109" s="3"/>
      <c r="QHT109" s="3"/>
      <c r="QHU109" s="3"/>
      <c r="QHV109" s="3"/>
      <c r="QHW109" s="3"/>
      <c r="QHX109" s="3"/>
      <c r="QHY109" s="3"/>
      <c r="QHZ109" s="3"/>
      <c r="QIA109" s="3"/>
      <c r="QIB109" s="3"/>
      <c r="QIC109" s="3"/>
      <c r="QID109" s="3"/>
      <c r="QIE109" s="3"/>
      <c r="QIF109" s="3"/>
      <c r="QIG109" s="3"/>
      <c r="QIH109" s="3"/>
      <c r="QII109" s="3"/>
      <c r="QIJ109" s="3"/>
      <c r="QIK109" s="3"/>
      <c r="QIL109" s="3"/>
      <c r="QIM109" s="3"/>
      <c r="QIN109" s="3"/>
      <c r="QIO109" s="3"/>
      <c r="QIP109" s="3"/>
      <c r="QIQ109" s="3"/>
      <c r="QIR109" s="3"/>
      <c r="QIS109" s="3"/>
      <c r="QIT109" s="3"/>
      <c r="QIU109" s="3"/>
      <c r="QIV109" s="3"/>
      <c r="QIW109" s="3"/>
      <c r="QIX109" s="3"/>
      <c r="QIY109" s="3"/>
      <c r="QIZ109" s="3"/>
      <c r="QJA109" s="3"/>
      <c r="QJB109" s="3"/>
      <c r="QJC109" s="3"/>
      <c r="QJD109" s="3"/>
      <c r="QJE109" s="3"/>
      <c r="QJF109" s="3"/>
      <c r="QJG109" s="3"/>
      <c r="QJH109" s="3"/>
      <c r="QJI109" s="3"/>
      <c r="QJJ109" s="3"/>
      <c r="QJK109" s="3"/>
      <c r="QJL109" s="3"/>
      <c r="QJM109" s="3"/>
      <c r="QJN109" s="3"/>
      <c r="QJO109" s="3"/>
      <c r="QJP109" s="3"/>
      <c r="QJQ109" s="3"/>
      <c r="QJR109" s="3"/>
      <c r="QJS109" s="3"/>
      <c r="QJT109" s="3"/>
      <c r="QJU109" s="3"/>
      <c r="QJV109" s="3"/>
      <c r="QJW109" s="3"/>
      <c r="QJX109" s="3"/>
      <c r="QJY109" s="3"/>
      <c r="QJZ109" s="3"/>
      <c r="QKA109" s="3"/>
      <c r="QKB109" s="3"/>
      <c r="QKC109" s="3"/>
      <c r="QKD109" s="3"/>
      <c r="QKE109" s="3"/>
      <c r="QKF109" s="3"/>
      <c r="QKG109" s="3"/>
      <c r="QKH109" s="3"/>
      <c r="QKI109" s="3"/>
      <c r="QKJ109" s="3"/>
      <c r="QKK109" s="3"/>
      <c r="QKL109" s="3"/>
      <c r="QKM109" s="3"/>
      <c r="QKN109" s="3"/>
      <c r="QKO109" s="3"/>
      <c r="QKP109" s="3"/>
      <c r="QKQ109" s="3"/>
      <c r="QKR109" s="3"/>
      <c r="QKS109" s="3"/>
      <c r="QKT109" s="3"/>
      <c r="QKU109" s="3"/>
      <c r="QKV109" s="3"/>
      <c r="QKW109" s="3"/>
      <c r="QKX109" s="3"/>
      <c r="QKY109" s="3"/>
      <c r="QKZ109" s="3"/>
      <c r="QLA109" s="3"/>
      <c r="QLB109" s="3"/>
      <c r="QLC109" s="3"/>
      <c r="QLD109" s="3"/>
      <c r="QLE109" s="3"/>
      <c r="QLF109" s="3"/>
      <c r="QLG109" s="3"/>
      <c r="QLH109" s="3"/>
      <c r="QLI109" s="3"/>
      <c r="QLJ109" s="3"/>
      <c r="QLK109" s="3"/>
      <c r="QLL109" s="3"/>
      <c r="QLM109" s="3"/>
      <c r="QLN109" s="3"/>
      <c r="QLO109" s="3"/>
      <c r="QLP109" s="3"/>
      <c r="QLQ109" s="3"/>
      <c r="QLR109" s="3"/>
      <c r="QLS109" s="3"/>
      <c r="QLT109" s="3"/>
      <c r="QLU109" s="3"/>
      <c r="QLV109" s="3"/>
      <c r="QLW109" s="3"/>
      <c r="QLX109" s="3"/>
      <c r="QLY109" s="3"/>
      <c r="QLZ109" s="3"/>
      <c r="QMA109" s="3"/>
      <c r="QMB109" s="3"/>
      <c r="QMC109" s="3"/>
      <c r="QMD109" s="3"/>
      <c r="QME109" s="3"/>
      <c r="QMF109" s="3"/>
      <c r="QMG109" s="3"/>
      <c r="QMH109" s="3"/>
      <c r="QMI109" s="3"/>
      <c r="QMJ109" s="3"/>
      <c r="QMK109" s="3"/>
      <c r="QML109" s="3"/>
      <c r="QMM109" s="3"/>
      <c r="QMN109" s="3"/>
      <c r="QMO109" s="3"/>
      <c r="QMP109" s="3"/>
      <c r="QMQ109" s="3"/>
      <c r="QMR109" s="3"/>
      <c r="QMS109" s="3"/>
      <c r="QMT109" s="3"/>
      <c r="QMU109" s="3"/>
      <c r="QMV109" s="3"/>
      <c r="QMW109" s="3"/>
      <c r="QMX109" s="3"/>
      <c r="QMY109" s="3"/>
      <c r="QMZ109" s="3"/>
      <c r="QNA109" s="3"/>
      <c r="QNB109" s="3"/>
      <c r="QNC109" s="3"/>
      <c r="QND109" s="3"/>
      <c r="QNE109" s="3"/>
      <c r="QNF109" s="3"/>
      <c r="QNG109" s="3"/>
      <c r="QNH109" s="3"/>
      <c r="QNI109" s="3"/>
      <c r="QNJ109" s="3"/>
      <c r="QNK109" s="3"/>
      <c r="QNL109" s="3"/>
      <c r="QNM109" s="3"/>
      <c r="QNN109" s="3"/>
      <c r="QNO109" s="3"/>
      <c r="QNP109" s="3"/>
      <c r="QNQ109" s="3"/>
      <c r="QNR109" s="3"/>
      <c r="QNS109" s="3"/>
      <c r="QNT109" s="3"/>
      <c r="QNU109" s="3"/>
      <c r="QNV109" s="3"/>
      <c r="QNW109" s="3"/>
      <c r="QNX109" s="3"/>
      <c r="QNY109" s="3"/>
      <c r="QNZ109" s="3"/>
      <c r="QOA109" s="3"/>
      <c r="QOB109" s="3"/>
      <c r="QOC109" s="3"/>
      <c r="QOD109" s="3"/>
      <c r="QOE109" s="3"/>
      <c r="QOF109" s="3"/>
      <c r="QOG109" s="3"/>
      <c r="QOH109" s="3"/>
      <c r="QOI109" s="3"/>
      <c r="QOJ109" s="3"/>
      <c r="QOK109" s="3"/>
      <c r="QOL109" s="3"/>
      <c r="QOM109" s="3"/>
      <c r="QON109" s="3"/>
      <c r="QOO109" s="3"/>
      <c r="QOP109" s="3"/>
      <c r="QOQ109" s="3"/>
      <c r="QOR109" s="3"/>
      <c r="QOS109" s="3"/>
      <c r="QOT109" s="3"/>
      <c r="QOU109" s="3"/>
      <c r="QOV109" s="3"/>
      <c r="QOW109" s="3"/>
      <c r="QOX109" s="3"/>
      <c r="QOY109" s="3"/>
      <c r="QOZ109" s="3"/>
      <c r="QPA109" s="3"/>
      <c r="QPB109" s="3"/>
      <c r="QPC109" s="3"/>
      <c r="QPD109" s="3"/>
      <c r="QPE109" s="3"/>
      <c r="QPF109" s="3"/>
      <c r="QPG109" s="3"/>
      <c r="QPH109" s="3"/>
      <c r="QPI109" s="3"/>
      <c r="QPJ109" s="3"/>
      <c r="QPK109" s="3"/>
      <c r="QPL109" s="3"/>
      <c r="QPM109" s="3"/>
      <c r="QPN109" s="3"/>
      <c r="QPO109" s="3"/>
      <c r="QPP109" s="3"/>
      <c r="QPQ109" s="3"/>
      <c r="QPR109" s="3"/>
      <c r="QPS109" s="3"/>
      <c r="QPT109" s="3"/>
      <c r="QPU109" s="3"/>
      <c r="QPV109" s="3"/>
      <c r="QPW109" s="3"/>
      <c r="QPX109" s="3"/>
      <c r="QPY109" s="3"/>
      <c r="QPZ109" s="3"/>
      <c r="QQA109" s="3"/>
      <c r="QQB109" s="3"/>
      <c r="QQC109" s="3"/>
      <c r="QQD109" s="3"/>
      <c r="QQE109" s="3"/>
      <c r="QQF109" s="3"/>
      <c r="QQG109" s="3"/>
      <c r="QQH109" s="3"/>
      <c r="QQI109" s="3"/>
      <c r="QQJ109" s="3"/>
      <c r="QQK109" s="3"/>
      <c r="QQL109" s="3"/>
      <c r="QQM109" s="3"/>
      <c r="QQN109" s="3"/>
      <c r="QQO109" s="3"/>
      <c r="QQP109" s="3"/>
      <c r="QQQ109" s="3"/>
      <c r="QQR109" s="3"/>
      <c r="QQS109" s="3"/>
      <c r="QQT109" s="3"/>
      <c r="QQU109" s="3"/>
      <c r="QQV109" s="3"/>
      <c r="QQW109" s="3"/>
      <c r="QQX109" s="3"/>
      <c r="QQY109" s="3"/>
      <c r="QQZ109" s="3"/>
      <c r="QRA109" s="3"/>
      <c r="QRB109" s="3"/>
      <c r="QRC109" s="3"/>
      <c r="QRD109" s="3"/>
      <c r="QRE109" s="3"/>
      <c r="QRF109" s="3"/>
      <c r="QRG109" s="3"/>
      <c r="QRH109" s="3"/>
      <c r="QRI109" s="3"/>
      <c r="QRJ109" s="3"/>
      <c r="QRK109" s="3"/>
      <c r="QRL109" s="3"/>
      <c r="QRM109" s="3"/>
      <c r="QRN109" s="3"/>
      <c r="QRO109" s="3"/>
      <c r="QRP109" s="3"/>
      <c r="QRQ109" s="3"/>
      <c r="QRR109" s="3"/>
      <c r="QRS109" s="3"/>
      <c r="QRT109" s="3"/>
      <c r="QRU109" s="3"/>
      <c r="QRV109" s="3"/>
      <c r="QRW109" s="3"/>
      <c r="QRX109" s="3"/>
      <c r="QRY109" s="3"/>
      <c r="QRZ109" s="3"/>
      <c r="QSA109" s="3"/>
      <c r="QSB109" s="3"/>
      <c r="QSC109" s="3"/>
      <c r="QSD109" s="3"/>
      <c r="QSE109" s="3"/>
      <c r="QSF109" s="3"/>
      <c r="QSG109" s="3"/>
      <c r="QSH109" s="3"/>
      <c r="QSI109" s="3"/>
      <c r="QSJ109" s="3"/>
      <c r="QSK109" s="3"/>
      <c r="QSL109" s="3"/>
      <c r="QSM109" s="3"/>
      <c r="QSN109" s="3"/>
      <c r="QSO109" s="3"/>
      <c r="QSP109" s="3"/>
      <c r="QSQ109" s="3"/>
      <c r="QSR109" s="3"/>
      <c r="QSS109" s="3"/>
      <c r="QST109" s="3"/>
      <c r="QSU109" s="3"/>
      <c r="QSV109" s="3"/>
      <c r="QSW109" s="3"/>
      <c r="QSX109" s="3"/>
      <c r="QSY109" s="3"/>
      <c r="QSZ109" s="3"/>
      <c r="QTA109" s="3"/>
      <c r="QTB109" s="3"/>
      <c r="QTC109" s="3"/>
      <c r="QTD109" s="3"/>
      <c r="QTE109" s="3"/>
      <c r="QTF109" s="3"/>
      <c r="QTG109" s="3"/>
      <c r="QTH109" s="3"/>
      <c r="QTI109" s="3"/>
      <c r="QTJ109" s="3"/>
      <c r="QTK109" s="3"/>
      <c r="QTL109" s="3"/>
      <c r="QTM109" s="3"/>
      <c r="QTN109" s="3"/>
      <c r="QTO109" s="3"/>
      <c r="QTP109" s="3"/>
      <c r="QTQ109" s="3"/>
      <c r="QTR109" s="3"/>
      <c r="QTS109" s="3"/>
      <c r="QTT109" s="3"/>
      <c r="QTU109" s="3"/>
      <c r="QTV109" s="3"/>
      <c r="QTW109" s="3"/>
      <c r="QTX109" s="3"/>
      <c r="QTY109" s="3"/>
      <c r="QTZ109" s="3"/>
      <c r="QUA109" s="3"/>
      <c r="QUB109" s="3"/>
      <c r="QUC109" s="3"/>
      <c r="QUD109" s="3"/>
      <c r="QUE109" s="3"/>
      <c r="QUF109" s="3"/>
      <c r="QUG109" s="3"/>
      <c r="QUH109" s="3"/>
      <c r="QUI109" s="3"/>
      <c r="QUJ109" s="3"/>
      <c r="QUK109" s="3"/>
      <c r="QUL109" s="3"/>
      <c r="QUM109" s="3"/>
      <c r="QUN109" s="3"/>
      <c r="QUO109" s="3"/>
      <c r="QUP109" s="3"/>
      <c r="QUQ109" s="3"/>
      <c r="QUR109" s="3"/>
      <c r="QUS109" s="3"/>
      <c r="QUT109" s="3"/>
      <c r="QUU109" s="3"/>
      <c r="QUV109" s="3"/>
      <c r="QUW109" s="3"/>
      <c r="QUX109" s="3"/>
      <c r="QUY109" s="3"/>
      <c r="QUZ109" s="3"/>
      <c r="QVA109" s="3"/>
      <c r="QVB109" s="3"/>
      <c r="QVC109" s="3"/>
      <c r="QVD109" s="3"/>
      <c r="QVE109" s="3"/>
      <c r="QVF109" s="3"/>
      <c r="QVG109" s="3"/>
      <c r="QVH109" s="3"/>
      <c r="QVI109" s="3"/>
      <c r="QVJ109" s="3"/>
      <c r="QVK109" s="3"/>
      <c r="QVL109" s="3"/>
      <c r="QVM109" s="3"/>
      <c r="QVN109" s="3"/>
      <c r="QVO109" s="3"/>
      <c r="QVP109" s="3"/>
      <c r="QVQ109" s="3"/>
      <c r="QVR109" s="3"/>
      <c r="QVS109" s="3"/>
      <c r="QVT109" s="3"/>
      <c r="QVU109" s="3"/>
      <c r="QVV109" s="3"/>
      <c r="QVW109" s="3"/>
      <c r="QVX109" s="3"/>
      <c r="QVY109" s="3"/>
      <c r="QVZ109" s="3"/>
      <c r="QWA109" s="3"/>
      <c r="QWB109" s="3"/>
      <c r="QWC109" s="3"/>
      <c r="QWD109" s="3"/>
      <c r="QWE109" s="3"/>
      <c r="QWF109" s="3"/>
      <c r="QWG109" s="3"/>
      <c r="QWH109" s="3"/>
      <c r="QWI109" s="3"/>
      <c r="QWJ109" s="3"/>
      <c r="QWK109" s="3"/>
      <c r="QWL109" s="3"/>
      <c r="QWM109" s="3"/>
      <c r="QWN109" s="3"/>
      <c r="QWO109" s="3"/>
      <c r="QWP109" s="3"/>
      <c r="QWQ109" s="3"/>
      <c r="QWR109" s="3"/>
      <c r="QWS109" s="3"/>
      <c r="QWT109" s="3"/>
      <c r="QWU109" s="3"/>
      <c r="QWV109" s="3"/>
      <c r="QWW109" s="3"/>
      <c r="QWX109" s="3"/>
      <c r="QWY109" s="3"/>
      <c r="QWZ109" s="3"/>
      <c r="QXA109" s="3"/>
      <c r="QXB109" s="3"/>
      <c r="QXC109" s="3"/>
      <c r="QXD109" s="3"/>
      <c r="QXE109" s="3"/>
      <c r="QXF109" s="3"/>
      <c r="QXG109" s="3"/>
      <c r="QXH109" s="3"/>
      <c r="QXI109" s="3"/>
      <c r="QXJ109" s="3"/>
      <c r="QXK109" s="3"/>
      <c r="QXL109" s="3"/>
      <c r="QXM109" s="3"/>
      <c r="QXN109" s="3"/>
      <c r="QXO109" s="3"/>
      <c r="QXP109" s="3"/>
      <c r="QXQ109" s="3"/>
      <c r="QXR109" s="3"/>
      <c r="QXS109" s="3"/>
      <c r="QXT109" s="3"/>
      <c r="QXU109" s="3"/>
      <c r="QXV109" s="3"/>
      <c r="QXW109" s="3"/>
      <c r="QXX109" s="3"/>
      <c r="QXY109" s="3"/>
      <c r="QXZ109" s="3"/>
      <c r="QYA109" s="3"/>
      <c r="QYB109" s="3"/>
      <c r="QYC109" s="3"/>
      <c r="QYD109" s="3"/>
      <c r="QYE109" s="3"/>
      <c r="QYF109" s="3"/>
      <c r="QYG109" s="3"/>
      <c r="QYH109" s="3"/>
      <c r="QYI109" s="3"/>
      <c r="QYJ109" s="3"/>
      <c r="QYK109" s="3"/>
      <c r="QYL109" s="3"/>
      <c r="QYM109" s="3"/>
      <c r="QYN109" s="3"/>
      <c r="QYO109" s="3"/>
      <c r="QYP109" s="3"/>
      <c r="QYQ109" s="3"/>
      <c r="QYR109" s="3"/>
      <c r="QYS109" s="3"/>
      <c r="QYT109" s="3"/>
      <c r="QYU109" s="3"/>
      <c r="QYV109" s="3"/>
      <c r="QYW109" s="3"/>
      <c r="QYX109" s="3"/>
      <c r="QYY109" s="3"/>
      <c r="QYZ109" s="3"/>
      <c r="QZA109" s="3"/>
      <c r="QZB109" s="3"/>
      <c r="QZC109" s="3"/>
      <c r="QZD109" s="3"/>
      <c r="QZE109" s="3"/>
      <c r="QZF109" s="3"/>
      <c r="QZG109" s="3"/>
      <c r="QZH109" s="3"/>
      <c r="QZI109" s="3"/>
      <c r="QZJ109" s="3"/>
      <c r="QZK109" s="3"/>
      <c r="QZL109" s="3"/>
      <c r="QZM109" s="3"/>
      <c r="QZN109" s="3"/>
      <c r="QZO109" s="3"/>
      <c r="QZP109" s="3"/>
      <c r="QZQ109" s="3"/>
      <c r="QZR109" s="3"/>
      <c r="QZS109" s="3"/>
      <c r="QZT109" s="3"/>
      <c r="QZU109" s="3"/>
      <c r="QZV109" s="3"/>
      <c r="QZW109" s="3"/>
      <c r="QZX109" s="3"/>
      <c r="QZY109" s="3"/>
      <c r="QZZ109" s="3"/>
      <c r="RAA109" s="3"/>
      <c r="RAB109" s="3"/>
      <c r="RAC109" s="3"/>
      <c r="RAD109" s="3"/>
      <c r="RAE109" s="3"/>
      <c r="RAF109" s="3"/>
      <c r="RAG109" s="3"/>
      <c r="RAH109" s="3"/>
      <c r="RAI109" s="3"/>
      <c r="RAJ109" s="3"/>
      <c r="RAK109" s="3"/>
      <c r="RAL109" s="3"/>
      <c r="RAM109" s="3"/>
      <c r="RAN109" s="3"/>
      <c r="RAO109" s="3"/>
      <c r="RAP109" s="3"/>
      <c r="RAQ109" s="3"/>
      <c r="RAR109" s="3"/>
      <c r="RAS109" s="3"/>
      <c r="RAT109" s="3"/>
      <c r="RAU109" s="3"/>
      <c r="RAV109" s="3"/>
      <c r="RAW109" s="3"/>
      <c r="RAX109" s="3"/>
      <c r="RAY109" s="3"/>
      <c r="RAZ109" s="3"/>
      <c r="RBA109" s="3"/>
      <c r="RBB109" s="3"/>
      <c r="RBC109" s="3"/>
      <c r="RBD109" s="3"/>
      <c r="RBE109" s="3"/>
      <c r="RBF109" s="3"/>
      <c r="RBG109" s="3"/>
      <c r="RBH109" s="3"/>
      <c r="RBI109" s="3"/>
      <c r="RBJ109" s="3"/>
      <c r="RBK109" s="3"/>
      <c r="RBL109" s="3"/>
      <c r="RBM109" s="3"/>
      <c r="RBN109" s="3"/>
      <c r="RBO109" s="3"/>
      <c r="RBP109" s="3"/>
      <c r="RBQ109" s="3"/>
      <c r="RBR109" s="3"/>
      <c r="RBS109" s="3"/>
      <c r="RBT109" s="3"/>
      <c r="RBU109" s="3"/>
      <c r="RBV109" s="3"/>
      <c r="RBW109" s="3"/>
      <c r="RBX109" s="3"/>
      <c r="RBY109" s="3"/>
      <c r="RBZ109" s="3"/>
      <c r="RCA109" s="3"/>
      <c r="RCB109" s="3"/>
      <c r="RCC109" s="3"/>
      <c r="RCD109" s="3"/>
      <c r="RCE109" s="3"/>
      <c r="RCF109" s="3"/>
      <c r="RCG109" s="3"/>
      <c r="RCH109" s="3"/>
      <c r="RCI109" s="3"/>
      <c r="RCJ109" s="3"/>
      <c r="RCK109" s="3"/>
      <c r="RCL109" s="3"/>
      <c r="RCM109" s="3"/>
      <c r="RCN109" s="3"/>
      <c r="RCO109" s="3"/>
      <c r="RCP109" s="3"/>
      <c r="RCQ109" s="3"/>
      <c r="RCR109" s="3"/>
      <c r="RCS109" s="3"/>
      <c r="RCT109" s="3"/>
      <c r="RCU109" s="3"/>
      <c r="RCV109" s="3"/>
      <c r="RCW109" s="3"/>
      <c r="RCX109" s="3"/>
      <c r="RCY109" s="3"/>
      <c r="RCZ109" s="3"/>
      <c r="RDA109" s="3"/>
      <c r="RDB109" s="3"/>
      <c r="RDC109" s="3"/>
      <c r="RDD109" s="3"/>
      <c r="RDE109" s="3"/>
      <c r="RDF109" s="3"/>
      <c r="RDG109" s="3"/>
      <c r="RDH109" s="3"/>
      <c r="RDI109" s="3"/>
      <c r="RDJ109" s="3"/>
      <c r="RDK109" s="3"/>
      <c r="RDL109" s="3"/>
      <c r="RDM109" s="3"/>
      <c r="RDN109" s="3"/>
      <c r="RDO109" s="3"/>
      <c r="RDP109" s="3"/>
      <c r="RDQ109" s="3"/>
      <c r="RDR109" s="3"/>
      <c r="RDS109" s="3"/>
      <c r="RDT109" s="3"/>
      <c r="RDU109" s="3"/>
      <c r="RDV109" s="3"/>
      <c r="RDW109" s="3"/>
      <c r="RDX109" s="3"/>
      <c r="RDY109" s="3"/>
      <c r="RDZ109" s="3"/>
      <c r="REA109" s="3"/>
      <c r="REB109" s="3"/>
      <c r="REC109" s="3"/>
      <c r="RED109" s="3"/>
      <c r="REE109" s="3"/>
      <c r="REF109" s="3"/>
      <c r="REG109" s="3"/>
      <c r="REH109" s="3"/>
      <c r="REI109" s="3"/>
      <c r="REJ109" s="3"/>
      <c r="REK109" s="3"/>
      <c r="REL109" s="3"/>
      <c r="REM109" s="3"/>
      <c r="REN109" s="3"/>
      <c r="REO109" s="3"/>
      <c r="REP109" s="3"/>
      <c r="REQ109" s="3"/>
      <c r="RER109" s="3"/>
      <c r="RES109" s="3"/>
      <c r="RET109" s="3"/>
      <c r="REU109" s="3"/>
      <c r="REV109" s="3"/>
      <c r="REW109" s="3"/>
      <c r="REX109" s="3"/>
      <c r="REY109" s="3"/>
      <c r="REZ109" s="3"/>
      <c r="RFA109" s="3"/>
      <c r="RFB109" s="3"/>
      <c r="RFC109" s="3"/>
      <c r="RFD109" s="3"/>
      <c r="RFE109" s="3"/>
      <c r="RFF109" s="3"/>
      <c r="RFG109" s="3"/>
      <c r="RFH109" s="3"/>
      <c r="RFI109" s="3"/>
      <c r="RFJ109" s="3"/>
      <c r="RFK109" s="3"/>
      <c r="RFL109" s="3"/>
      <c r="RFM109" s="3"/>
      <c r="RFN109" s="3"/>
      <c r="RFO109" s="3"/>
      <c r="RFP109" s="3"/>
      <c r="RFQ109" s="3"/>
      <c r="RFR109" s="3"/>
      <c r="RFS109" s="3"/>
      <c r="RFT109" s="3"/>
      <c r="RFU109" s="3"/>
      <c r="RFV109" s="3"/>
      <c r="RFW109" s="3"/>
      <c r="RFX109" s="3"/>
      <c r="RFY109" s="3"/>
      <c r="RFZ109" s="3"/>
      <c r="RGA109" s="3"/>
      <c r="RGB109" s="3"/>
      <c r="RGC109" s="3"/>
      <c r="RGD109" s="3"/>
      <c r="RGE109" s="3"/>
      <c r="RGF109" s="3"/>
      <c r="RGG109" s="3"/>
      <c r="RGH109" s="3"/>
      <c r="RGI109" s="3"/>
      <c r="RGJ109" s="3"/>
      <c r="RGK109" s="3"/>
      <c r="RGL109" s="3"/>
      <c r="RGM109" s="3"/>
      <c r="RGN109" s="3"/>
      <c r="RGO109" s="3"/>
      <c r="RGP109" s="3"/>
      <c r="RGQ109" s="3"/>
      <c r="RGR109" s="3"/>
      <c r="RGS109" s="3"/>
      <c r="RGT109" s="3"/>
      <c r="RGU109" s="3"/>
      <c r="RGV109" s="3"/>
      <c r="RGW109" s="3"/>
      <c r="RGX109" s="3"/>
      <c r="RGY109" s="3"/>
      <c r="RGZ109" s="3"/>
      <c r="RHA109" s="3"/>
      <c r="RHB109" s="3"/>
      <c r="RHC109" s="3"/>
      <c r="RHD109" s="3"/>
      <c r="RHE109" s="3"/>
      <c r="RHF109" s="3"/>
      <c r="RHG109" s="3"/>
      <c r="RHH109" s="3"/>
      <c r="RHI109" s="3"/>
      <c r="RHJ109" s="3"/>
      <c r="RHK109" s="3"/>
      <c r="RHL109" s="3"/>
      <c r="RHM109" s="3"/>
      <c r="RHN109" s="3"/>
      <c r="RHO109" s="3"/>
      <c r="RHP109" s="3"/>
      <c r="RHQ109" s="3"/>
      <c r="RHR109" s="3"/>
      <c r="RHS109" s="3"/>
      <c r="RHT109" s="3"/>
      <c r="RHU109" s="3"/>
      <c r="RHV109" s="3"/>
      <c r="RHW109" s="3"/>
      <c r="RHX109" s="3"/>
      <c r="RHY109" s="3"/>
      <c r="RHZ109" s="3"/>
      <c r="RIA109" s="3"/>
      <c r="RIB109" s="3"/>
      <c r="RIC109" s="3"/>
      <c r="RID109" s="3"/>
      <c r="RIE109" s="3"/>
      <c r="RIF109" s="3"/>
      <c r="RIG109" s="3"/>
      <c r="RIH109" s="3"/>
      <c r="RII109" s="3"/>
      <c r="RIJ109" s="3"/>
      <c r="RIK109" s="3"/>
      <c r="RIL109" s="3"/>
      <c r="RIM109" s="3"/>
      <c r="RIN109" s="3"/>
      <c r="RIO109" s="3"/>
      <c r="RIP109" s="3"/>
      <c r="RIQ109" s="3"/>
      <c r="RIR109" s="3"/>
      <c r="RIS109" s="3"/>
      <c r="RIT109" s="3"/>
      <c r="RIU109" s="3"/>
      <c r="RIV109" s="3"/>
      <c r="RIW109" s="3"/>
      <c r="RIX109" s="3"/>
      <c r="RIY109" s="3"/>
      <c r="RIZ109" s="3"/>
      <c r="RJA109" s="3"/>
      <c r="RJB109" s="3"/>
      <c r="RJC109" s="3"/>
      <c r="RJD109" s="3"/>
      <c r="RJE109" s="3"/>
      <c r="RJF109" s="3"/>
      <c r="RJG109" s="3"/>
      <c r="RJH109" s="3"/>
      <c r="RJI109" s="3"/>
      <c r="RJJ109" s="3"/>
      <c r="RJK109" s="3"/>
      <c r="RJL109" s="3"/>
      <c r="RJM109" s="3"/>
      <c r="RJN109" s="3"/>
      <c r="RJO109" s="3"/>
      <c r="RJP109" s="3"/>
      <c r="RJQ109" s="3"/>
      <c r="RJR109" s="3"/>
      <c r="RJS109" s="3"/>
      <c r="RJT109" s="3"/>
      <c r="RJU109" s="3"/>
      <c r="RJV109" s="3"/>
      <c r="RJW109" s="3"/>
      <c r="RJX109" s="3"/>
      <c r="RJY109" s="3"/>
      <c r="RJZ109" s="3"/>
      <c r="RKA109" s="3"/>
      <c r="RKB109" s="3"/>
      <c r="RKC109" s="3"/>
      <c r="RKD109" s="3"/>
      <c r="RKE109" s="3"/>
      <c r="RKF109" s="3"/>
      <c r="RKG109" s="3"/>
      <c r="RKH109" s="3"/>
      <c r="RKI109" s="3"/>
      <c r="RKJ109" s="3"/>
      <c r="RKK109" s="3"/>
      <c r="RKL109" s="3"/>
      <c r="RKM109" s="3"/>
      <c r="RKN109" s="3"/>
      <c r="RKO109" s="3"/>
      <c r="RKP109" s="3"/>
      <c r="RKQ109" s="3"/>
      <c r="RKR109" s="3"/>
      <c r="RKS109" s="3"/>
      <c r="RKT109" s="3"/>
      <c r="RKU109" s="3"/>
      <c r="RKV109" s="3"/>
      <c r="RKW109" s="3"/>
      <c r="RKX109" s="3"/>
      <c r="RKY109" s="3"/>
      <c r="RKZ109" s="3"/>
      <c r="RLA109" s="3"/>
      <c r="RLB109" s="3"/>
      <c r="RLC109" s="3"/>
      <c r="RLD109" s="3"/>
      <c r="RLE109" s="3"/>
      <c r="RLF109" s="3"/>
      <c r="RLG109" s="3"/>
      <c r="RLH109" s="3"/>
      <c r="RLI109" s="3"/>
      <c r="RLJ109" s="3"/>
      <c r="RLK109" s="3"/>
      <c r="RLL109" s="3"/>
      <c r="RLM109" s="3"/>
      <c r="RLN109" s="3"/>
      <c r="RLO109" s="3"/>
      <c r="RLP109" s="3"/>
      <c r="RLQ109" s="3"/>
      <c r="RLR109" s="3"/>
      <c r="RLS109" s="3"/>
      <c r="RLT109" s="3"/>
      <c r="RLU109" s="3"/>
      <c r="RLV109" s="3"/>
      <c r="RLW109" s="3"/>
      <c r="RLX109" s="3"/>
      <c r="RLY109" s="3"/>
      <c r="RLZ109" s="3"/>
      <c r="RMA109" s="3"/>
      <c r="RMB109" s="3"/>
      <c r="RMC109" s="3"/>
      <c r="RMD109" s="3"/>
      <c r="RME109" s="3"/>
      <c r="RMF109" s="3"/>
      <c r="RMG109" s="3"/>
      <c r="RMH109" s="3"/>
      <c r="RMI109" s="3"/>
      <c r="RMJ109" s="3"/>
      <c r="RMK109" s="3"/>
      <c r="RML109" s="3"/>
      <c r="RMM109" s="3"/>
      <c r="RMN109" s="3"/>
      <c r="RMO109" s="3"/>
      <c r="RMP109" s="3"/>
      <c r="RMQ109" s="3"/>
      <c r="RMR109" s="3"/>
      <c r="RMS109" s="3"/>
      <c r="RMT109" s="3"/>
      <c r="RMU109" s="3"/>
      <c r="RMV109" s="3"/>
      <c r="RMW109" s="3"/>
      <c r="RMX109" s="3"/>
      <c r="RMY109" s="3"/>
      <c r="RMZ109" s="3"/>
      <c r="RNA109" s="3"/>
      <c r="RNB109" s="3"/>
      <c r="RNC109" s="3"/>
      <c r="RND109" s="3"/>
      <c r="RNE109" s="3"/>
      <c r="RNF109" s="3"/>
      <c r="RNG109" s="3"/>
      <c r="RNH109" s="3"/>
      <c r="RNI109" s="3"/>
      <c r="RNJ109" s="3"/>
      <c r="RNK109" s="3"/>
      <c r="RNL109" s="3"/>
      <c r="RNM109" s="3"/>
      <c r="RNN109" s="3"/>
      <c r="RNO109" s="3"/>
      <c r="RNP109" s="3"/>
      <c r="RNQ109" s="3"/>
      <c r="RNR109" s="3"/>
      <c r="RNS109" s="3"/>
      <c r="RNT109" s="3"/>
      <c r="RNU109" s="3"/>
      <c r="RNV109" s="3"/>
      <c r="RNW109" s="3"/>
      <c r="RNX109" s="3"/>
      <c r="RNY109" s="3"/>
      <c r="RNZ109" s="3"/>
      <c r="ROA109" s="3"/>
      <c r="ROB109" s="3"/>
      <c r="ROC109" s="3"/>
      <c r="ROD109" s="3"/>
      <c r="ROE109" s="3"/>
      <c r="ROF109" s="3"/>
      <c r="ROG109" s="3"/>
      <c r="ROH109" s="3"/>
      <c r="ROI109" s="3"/>
      <c r="ROJ109" s="3"/>
      <c r="ROK109" s="3"/>
      <c r="ROL109" s="3"/>
      <c r="ROM109" s="3"/>
      <c r="RON109" s="3"/>
      <c r="ROO109" s="3"/>
      <c r="ROP109" s="3"/>
      <c r="ROQ109" s="3"/>
      <c r="ROR109" s="3"/>
      <c r="ROS109" s="3"/>
      <c r="ROT109" s="3"/>
      <c r="ROU109" s="3"/>
      <c r="ROV109" s="3"/>
      <c r="ROW109" s="3"/>
      <c r="ROX109" s="3"/>
      <c r="ROY109" s="3"/>
      <c r="ROZ109" s="3"/>
      <c r="RPA109" s="3"/>
      <c r="RPB109" s="3"/>
      <c r="RPC109" s="3"/>
      <c r="RPD109" s="3"/>
      <c r="RPE109" s="3"/>
      <c r="RPF109" s="3"/>
      <c r="RPG109" s="3"/>
      <c r="RPH109" s="3"/>
      <c r="RPI109" s="3"/>
      <c r="RPJ109" s="3"/>
      <c r="RPK109" s="3"/>
      <c r="RPL109" s="3"/>
      <c r="RPM109" s="3"/>
      <c r="RPN109" s="3"/>
      <c r="RPO109" s="3"/>
      <c r="RPP109" s="3"/>
      <c r="RPQ109" s="3"/>
      <c r="RPR109" s="3"/>
      <c r="RPS109" s="3"/>
      <c r="RPT109" s="3"/>
      <c r="RPU109" s="3"/>
      <c r="RPV109" s="3"/>
      <c r="RPW109" s="3"/>
      <c r="RPX109" s="3"/>
      <c r="RPY109" s="3"/>
      <c r="RPZ109" s="3"/>
      <c r="RQA109" s="3"/>
      <c r="RQB109" s="3"/>
      <c r="RQC109" s="3"/>
      <c r="RQD109" s="3"/>
      <c r="RQE109" s="3"/>
      <c r="RQF109" s="3"/>
      <c r="RQG109" s="3"/>
      <c r="RQH109" s="3"/>
      <c r="RQI109" s="3"/>
      <c r="RQJ109" s="3"/>
      <c r="RQK109" s="3"/>
      <c r="RQL109" s="3"/>
      <c r="RQM109" s="3"/>
      <c r="RQN109" s="3"/>
      <c r="RQO109" s="3"/>
      <c r="RQP109" s="3"/>
      <c r="RQQ109" s="3"/>
      <c r="RQR109" s="3"/>
      <c r="RQS109" s="3"/>
      <c r="RQT109" s="3"/>
      <c r="RQU109" s="3"/>
      <c r="RQV109" s="3"/>
      <c r="RQW109" s="3"/>
      <c r="RQX109" s="3"/>
      <c r="RQY109" s="3"/>
      <c r="RQZ109" s="3"/>
      <c r="RRA109" s="3"/>
      <c r="RRB109" s="3"/>
      <c r="RRC109" s="3"/>
      <c r="RRD109" s="3"/>
      <c r="RRE109" s="3"/>
      <c r="RRF109" s="3"/>
      <c r="RRG109" s="3"/>
      <c r="RRH109" s="3"/>
      <c r="RRI109" s="3"/>
      <c r="RRJ109" s="3"/>
      <c r="RRK109" s="3"/>
      <c r="RRL109" s="3"/>
      <c r="RRM109" s="3"/>
      <c r="RRN109" s="3"/>
      <c r="RRO109" s="3"/>
      <c r="RRP109" s="3"/>
      <c r="RRQ109" s="3"/>
      <c r="RRR109" s="3"/>
      <c r="RRS109" s="3"/>
      <c r="RRT109" s="3"/>
      <c r="RRU109" s="3"/>
      <c r="RRV109" s="3"/>
      <c r="RRW109" s="3"/>
      <c r="RRX109" s="3"/>
      <c r="RRY109" s="3"/>
      <c r="RRZ109" s="3"/>
      <c r="RSA109" s="3"/>
      <c r="RSB109" s="3"/>
      <c r="RSC109" s="3"/>
      <c r="RSD109" s="3"/>
      <c r="RSE109" s="3"/>
      <c r="RSF109" s="3"/>
      <c r="RSG109" s="3"/>
      <c r="RSH109" s="3"/>
      <c r="RSI109" s="3"/>
      <c r="RSJ109" s="3"/>
      <c r="RSK109" s="3"/>
      <c r="RSL109" s="3"/>
      <c r="RSM109" s="3"/>
      <c r="RSN109" s="3"/>
      <c r="RSO109" s="3"/>
      <c r="RSP109" s="3"/>
      <c r="RSQ109" s="3"/>
      <c r="RSR109" s="3"/>
      <c r="RSS109" s="3"/>
      <c r="RST109" s="3"/>
      <c r="RSU109" s="3"/>
      <c r="RSV109" s="3"/>
      <c r="RSW109" s="3"/>
      <c r="RSX109" s="3"/>
      <c r="RSY109" s="3"/>
      <c r="RSZ109" s="3"/>
      <c r="RTA109" s="3"/>
      <c r="RTB109" s="3"/>
      <c r="RTC109" s="3"/>
      <c r="RTD109" s="3"/>
      <c r="RTE109" s="3"/>
      <c r="RTF109" s="3"/>
      <c r="RTG109" s="3"/>
      <c r="RTH109" s="3"/>
      <c r="RTI109" s="3"/>
      <c r="RTJ109" s="3"/>
      <c r="RTK109" s="3"/>
      <c r="RTL109" s="3"/>
      <c r="RTM109" s="3"/>
      <c r="RTN109" s="3"/>
      <c r="RTO109" s="3"/>
      <c r="RTP109" s="3"/>
      <c r="RTQ109" s="3"/>
      <c r="RTR109" s="3"/>
      <c r="RTS109" s="3"/>
      <c r="RTT109" s="3"/>
      <c r="RTU109" s="3"/>
      <c r="RTV109" s="3"/>
      <c r="RTW109" s="3"/>
      <c r="RTX109" s="3"/>
      <c r="RTY109" s="3"/>
      <c r="RTZ109" s="3"/>
      <c r="RUA109" s="3"/>
      <c r="RUB109" s="3"/>
      <c r="RUC109" s="3"/>
      <c r="RUD109" s="3"/>
      <c r="RUE109" s="3"/>
      <c r="RUF109" s="3"/>
      <c r="RUG109" s="3"/>
      <c r="RUH109" s="3"/>
      <c r="RUI109" s="3"/>
      <c r="RUJ109" s="3"/>
      <c r="RUK109" s="3"/>
      <c r="RUL109" s="3"/>
      <c r="RUM109" s="3"/>
      <c r="RUN109" s="3"/>
      <c r="RUO109" s="3"/>
      <c r="RUP109" s="3"/>
      <c r="RUQ109" s="3"/>
      <c r="RUR109" s="3"/>
      <c r="RUS109" s="3"/>
      <c r="RUT109" s="3"/>
      <c r="RUU109" s="3"/>
      <c r="RUV109" s="3"/>
      <c r="RUW109" s="3"/>
      <c r="RUX109" s="3"/>
      <c r="RUY109" s="3"/>
      <c r="RUZ109" s="3"/>
      <c r="RVA109" s="3"/>
      <c r="RVB109" s="3"/>
      <c r="RVC109" s="3"/>
      <c r="RVD109" s="3"/>
      <c r="RVE109" s="3"/>
      <c r="RVF109" s="3"/>
      <c r="RVG109" s="3"/>
      <c r="RVH109" s="3"/>
      <c r="RVI109" s="3"/>
      <c r="RVJ109" s="3"/>
      <c r="RVK109" s="3"/>
      <c r="RVL109" s="3"/>
      <c r="RVM109" s="3"/>
      <c r="RVN109" s="3"/>
      <c r="RVO109" s="3"/>
      <c r="RVP109" s="3"/>
      <c r="RVQ109" s="3"/>
      <c r="RVR109" s="3"/>
      <c r="RVS109" s="3"/>
      <c r="RVT109" s="3"/>
      <c r="RVU109" s="3"/>
      <c r="RVV109" s="3"/>
      <c r="RVW109" s="3"/>
      <c r="RVX109" s="3"/>
      <c r="RVY109" s="3"/>
      <c r="RVZ109" s="3"/>
      <c r="RWA109" s="3"/>
      <c r="RWB109" s="3"/>
      <c r="RWC109" s="3"/>
      <c r="RWD109" s="3"/>
      <c r="RWE109" s="3"/>
      <c r="RWF109" s="3"/>
      <c r="RWG109" s="3"/>
      <c r="RWH109" s="3"/>
      <c r="RWI109" s="3"/>
      <c r="RWJ109" s="3"/>
      <c r="RWK109" s="3"/>
      <c r="RWL109" s="3"/>
      <c r="RWM109" s="3"/>
      <c r="RWN109" s="3"/>
      <c r="RWO109" s="3"/>
      <c r="RWP109" s="3"/>
      <c r="RWQ109" s="3"/>
      <c r="RWR109" s="3"/>
      <c r="RWS109" s="3"/>
      <c r="RWT109" s="3"/>
      <c r="RWU109" s="3"/>
      <c r="RWV109" s="3"/>
      <c r="RWW109" s="3"/>
      <c r="RWX109" s="3"/>
      <c r="RWY109" s="3"/>
      <c r="RWZ109" s="3"/>
      <c r="RXA109" s="3"/>
      <c r="RXB109" s="3"/>
      <c r="RXC109" s="3"/>
      <c r="RXD109" s="3"/>
      <c r="RXE109" s="3"/>
      <c r="RXF109" s="3"/>
      <c r="RXG109" s="3"/>
      <c r="RXH109" s="3"/>
      <c r="RXI109" s="3"/>
      <c r="RXJ109" s="3"/>
      <c r="RXK109" s="3"/>
      <c r="RXL109" s="3"/>
      <c r="RXM109" s="3"/>
      <c r="RXN109" s="3"/>
      <c r="RXO109" s="3"/>
      <c r="RXP109" s="3"/>
      <c r="RXQ109" s="3"/>
      <c r="RXR109" s="3"/>
      <c r="RXS109" s="3"/>
      <c r="RXT109" s="3"/>
      <c r="RXU109" s="3"/>
      <c r="RXV109" s="3"/>
      <c r="RXW109" s="3"/>
      <c r="RXX109" s="3"/>
      <c r="RXY109" s="3"/>
      <c r="RXZ109" s="3"/>
      <c r="RYA109" s="3"/>
      <c r="RYB109" s="3"/>
      <c r="RYC109" s="3"/>
      <c r="RYD109" s="3"/>
      <c r="RYE109" s="3"/>
      <c r="RYF109" s="3"/>
      <c r="RYG109" s="3"/>
      <c r="RYH109" s="3"/>
      <c r="RYI109" s="3"/>
      <c r="RYJ109" s="3"/>
      <c r="RYK109" s="3"/>
      <c r="RYL109" s="3"/>
      <c r="RYM109" s="3"/>
      <c r="RYN109" s="3"/>
      <c r="RYO109" s="3"/>
      <c r="RYP109" s="3"/>
      <c r="RYQ109" s="3"/>
      <c r="RYR109" s="3"/>
      <c r="RYS109" s="3"/>
      <c r="RYT109" s="3"/>
      <c r="RYU109" s="3"/>
      <c r="RYV109" s="3"/>
      <c r="RYW109" s="3"/>
      <c r="RYX109" s="3"/>
      <c r="RYY109" s="3"/>
      <c r="RYZ109" s="3"/>
      <c r="RZA109" s="3"/>
      <c r="RZB109" s="3"/>
      <c r="RZC109" s="3"/>
      <c r="RZD109" s="3"/>
      <c r="RZE109" s="3"/>
      <c r="RZF109" s="3"/>
      <c r="RZG109" s="3"/>
      <c r="RZH109" s="3"/>
      <c r="RZI109" s="3"/>
      <c r="RZJ109" s="3"/>
      <c r="RZK109" s="3"/>
      <c r="RZL109" s="3"/>
      <c r="RZM109" s="3"/>
      <c r="RZN109" s="3"/>
      <c r="RZO109" s="3"/>
      <c r="RZP109" s="3"/>
      <c r="RZQ109" s="3"/>
      <c r="RZR109" s="3"/>
      <c r="RZS109" s="3"/>
      <c r="RZT109" s="3"/>
      <c r="RZU109" s="3"/>
      <c r="RZV109" s="3"/>
      <c r="RZW109" s="3"/>
      <c r="RZX109" s="3"/>
      <c r="RZY109" s="3"/>
      <c r="RZZ109" s="3"/>
      <c r="SAA109" s="3"/>
      <c r="SAB109" s="3"/>
      <c r="SAC109" s="3"/>
      <c r="SAD109" s="3"/>
      <c r="SAE109" s="3"/>
      <c r="SAF109" s="3"/>
      <c r="SAG109" s="3"/>
      <c r="SAH109" s="3"/>
      <c r="SAI109" s="3"/>
      <c r="SAJ109" s="3"/>
      <c r="SAK109" s="3"/>
      <c r="SAL109" s="3"/>
      <c r="SAM109" s="3"/>
      <c r="SAN109" s="3"/>
      <c r="SAO109" s="3"/>
      <c r="SAP109" s="3"/>
      <c r="SAQ109" s="3"/>
      <c r="SAR109" s="3"/>
      <c r="SAS109" s="3"/>
      <c r="SAT109" s="3"/>
      <c r="SAU109" s="3"/>
      <c r="SAV109" s="3"/>
      <c r="SAW109" s="3"/>
      <c r="SAX109" s="3"/>
      <c r="SAY109" s="3"/>
      <c r="SAZ109" s="3"/>
      <c r="SBA109" s="3"/>
      <c r="SBB109" s="3"/>
      <c r="SBC109" s="3"/>
      <c r="SBD109" s="3"/>
      <c r="SBE109" s="3"/>
      <c r="SBF109" s="3"/>
      <c r="SBG109" s="3"/>
      <c r="SBH109" s="3"/>
      <c r="SBI109" s="3"/>
      <c r="SBJ109" s="3"/>
      <c r="SBK109" s="3"/>
      <c r="SBL109" s="3"/>
      <c r="SBM109" s="3"/>
      <c r="SBN109" s="3"/>
      <c r="SBO109" s="3"/>
      <c r="SBP109" s="3"/>
      <c r="SBQ109" s="3"/>
      <c r="SBR109" s="3"/>
      <c r="SBS109" s="3"/>
      <c r="SBT109" s="3"/>
      <c r="SBU109" s="3"/>
      <c r="SBV109" s="3"/>
      <c r="SBW109" s="3"/>
      <c r="SBX109" s="3"/>
      <c r="SBY109" s="3"/>
      <c r="SBZ109" s="3"/>
      <c r="SCA109" s="3"/>
      <c r="SCB109" s="3"/>
      <c r="SCC109" s="3"/>
      <c r="SCD109" s="3"/>
      <c r="SCE109" s="3"/>
      <c r="SCF109" s="3"/>
      <c r="SCG109" s="3"/>
      <c r="SCH109" s="3"/>
      <c r="SCI109" s="3"/>
      <c r="SCJ109" s="3"/>
      <c r="SCK109" s="3"/>
      <c r="SCL109" s="3"/>
      <c r="SCM109" s="3"/>
      <c r="SCN109" s="3"/>
      <c r="SCO109" s="3"/>
      <c r="SCP109" s="3"/>
      <c r="SCQ109" s="3"/>
      <c r="SCR109" s="3"/>
      <c r="SCS109" s="3"/>
      <c r="SCT109" s="3"/>
      <c r="SCU109" s="3"/>
      <c r="SCV109" s="3"/>
      <c r="SCW109" s="3"/>
      <c r="SCX109" s="3"/>
      <c r="SCY109" s="3"/>
      <c r="SCZ109" s="3"/>
      <c r="SDA109" s="3"/>
      <c r="SDB109" s="3"/>
      <c r="SDC109" s="3"/>
      <c r="SDD109" s="3"/>
      <c r="SDE109" s="3"/>
      <c r="SDF109" s="3"/>
      <c r="SDG109" s="3"/>
      <c r="SDH109" s="3"/>
      <c r="SDI109" s="3"/>
      <c r="SDJ109" s="3"/>
      <c r="SDK109" s="3"/>
      <c r="SDL109" s="3"/>
      <c r="SDM109" s="3"/>
      <c r="SDN109" s="3"/>
      <c r="SDO109" s="3"/>
      <c r="SDP109" s="3"/>
      <c r="SDQ109" s="3"/>
      <c r="SDR109" s="3"/>
      <c r="SDS109" s="3"/>
      <c r="SDT109" s="3"/>
      <c r="SDU109" s="3"/>
      <c r="SDV109" s="3"/>
      <c r="SDW109" s="3"/>
      <c r="SDX109" s="3"/>
      <c r="SDY109" s="3"/>
      <c r="SDZ109" s="3"/>
      <c r="SEA109" s="3"/>
      <c r="SEB109" s="3"/>
      <c r="SEC109" s="3"/>
      <c r="SED109" s="3"/>
      <c r="SEE109" s="3"/>
      <c r="SEF109" s="3"/>
      <c r="SEG109" s="3"/>
      <c r="SEH109" s="3"/>
      <c r="SEI109" s="3"/>
      <c r="SEJ109" s="3"/>
      <c r="SEK109" s="3"/>
      <c r="SEL109" s="3"/>
      <c r="SEM109" s="3"/>
      <c r="SEN109" s="3"/>
      <c r="SEO109" s="3"/>
      <c r="SEP109" s="3"/>
      <c r="SEQ109" s="3"/>
      <c r="SER109" s="3"/>
      <c r="SES109" s="3"/>
      <c r="SET109" s="3"/>
      <c r="SEU109" s="3"/>
      <c r="SEV109" s="3"/>
      <c r="SEW109" s="3"/>
      <c r="SEX109" s="3"/>
      <c r="SEY109" s="3"/>
      <c r="SEZ109" s="3"/>
      <c r="SFA109" s="3"/>
      <c r="SFB109" s="3"/>
      <c r="SFC109" s="3"/>
      <c r="SFD109" s="3"/>
      <c r="SFE109" s="3"/>
      <c r="SFF109" s="3"/>
      <c r="SFG109" s="3"/>
      <c r="SFH109" s="3"/>
      <c r="SFI109" s="3"/>
      <c r="SFJ109" s="3"/>
      <c r="SFK109" s="3"/>
      <c r="SFL109" s="3"/>
      <c r="SFM109" s="3"/>
      <c r="SFN109" s="3"/>
      <c r="SFO109" s="3"/>
      <c r="SFP109" s="3"/>
      <c r="SFQ109" s="3"/>
      <c r="SFR109" s="3"/>
      <c r="SFS109" s="3"/>
      <c r="SFT109" s="3"/>
      <c r="SFU109" s="3"/>
      <c r="SFV109" s="3"/>
      <c r="SFW109" s="3"/>
      <c r="SFX109" s="3"/>
      <c r="SFY109" s="3"/>
      <c r="SFZ109" s="3"/>
      <c r="SGA109" s="3"/>
      <c r="SGB109" s="3"/>
      <c r="SGC109" s="3"/>
      <c r="SGD109" s="3"/>
      <c r="SGE109" s="3"/>
      <c r="SGF109" s="3"/>
      <c r="SGG109" s="3"/>
      <c r="SGH109" s="3"/>
      <c r="SGI109" s="3"/>
      <c r="SGJ109" s="3"/>
      <c r="SGK109" s="3"/>
      <c r="SGL109" s="3"/>
      <c r="SGM109" s="3"/>
      <c r="SGN109" s="3"/>
      <c r="SGO109" s="3"/>
      <c r="SGP109" s="3"/>
      <c r="SGQ109" s="3"/>
      <c r="SGR109" s="3"/>
      <c r="SGS109" s="3"/>
      <c r="SGT109" s="3"/>
      <c r="SGU109" s="3"/>
      <c r="SGV109" s="3"/>
      <c r="SGW109" s="3"/>
      <c r="SGX109" s="3"/>
      <c r="SGY109" s="3"/>
      <c r="SGZ109" s="3"/>
      <c r="SHA109" s="3"/>
      <c r="SHB109" s="3"/>
      <c r="SHC109" s="3"/>
      <c r="SHD109" s="3"/>
      <c r="SHE109" s="3"/>
      <c r="SHF109" s="3"/>
      <c r="SHG109" s="3"/>
      <c r="SHH109" s="3"/>
      <c r="SHI109" s="3"/>
      <c r="SHJ109" s="3"/>
      <c r="SHK109" s="3"/>
      <c r="SHL109" s="3"/>
      <c r="SHM109" s="3"/>
      <c r="SHN109" s="3"/>
      <c r="SHO109" s="3"/>
      <c r="SHP109" s="3"/>
      <c r="SHQ109" s="3"/>
      <c r="SHR109" s="3"/>
      <c r="SHS109" s="3"/>
      <c r="SHT109" s="3"/>
      <c r="SHU109" s="3"/>
      <c r="SHV109" s="3"/>
      <c r="SHW109" s="3"/>
      <c r="SHX109" s="3"/>
      <c r="SHY109" s="3"/>
      <c r="SHZ109" s="3"/>
      <c r="SIA109" s="3"/>
      <c r="SIB109" s="3"/>
      <c r="SIC109" s="3"/>
      <c r="SID109" s="3"/>
      <c r="SIE109" s="3"/>
      <c r="SIF109" s="3"/>
      <c r="SIG109" s="3"/>
      <c r="SIH109" s="3"/>
      <c r="SII109" s="3"/>
      <c r="SIJ109" s="3"/>
      <c r="SIK109" s="3"/>
      <c r="SIL109" s="3"/>
      <c r="SIM109" s="3"/>
      <c r="SIN109" s="3"/>
      <c r="SIO109" s="3"/>
      <c r="SIP109" s="3"/>
      <c r="SIQ109" s="3"/>
      <c r="SIR109" s="3"/>
      <c r="SIS109" s="3"/>
      <c r="SIT109" s="3"/>
      <c r="SIU109" s="3"/>
      <c r="SIV109" s="3"/>
      <c r="SIW109" s="3"/>
      <c r="SIX109" s="3"/>
      <c r="SIY109" s="3"/>
      <c r="SIZ109" s="3"/>
      <c r="SJA109" s="3"/>
      <c r="SJB109" s="3"/>
      <c r="SJC109" s="3"/>
      <c r="SJD109" s="3"/>
      <c r="SJE109" s="3"/>
      <c r="SJF109" s="3"/>
      <c r="SJG109" s="3"/>
      <c r="SJH109" s="3"/>
      <c r="SJI109" s="3"/>
      <c r="SJJ109" s="3"/>
      <c r="SJK109" s="3"/>
      <c r="SJL109" s="3"/>
      <c r="SJM109" s="3"/>
      <c r="SJN109" s="3"/>
      <c r="SJO109" s="3"/>
      <c r="SJP109" s="3"/>
      <c r="SJQ109" s="3"/>
      <c r="SJR109" s="3"/>
      <c r="SJS109" s="3"/>
      <c r="SJT109" s="3"/>
      <c r="SJU109" s="3"/>
      <c r="SJV109" s="3"/>
      <c r="SJW109" s="3"/>
      <c r="SJX109" s="3"/>
      <c r="SJY109" s="3"/>
      <c r="SJZ109" s="3"/>
      <c r="SKA109" s="3"/>
      <c r="SKB109" s="3"/>
      <c r="SKC109" s="3"/>
      <c r="SKD109" s="3"/>
      <c r="SKE109" s="3"/>
      <c r="SKF109" s="3"/>
      <c r="SKG109" s="3"/>
      <c r="SKH109" s="3"/>
      <c r="SKI109" s="3"/>
      <c r="SKJ109" s="3"/>
      <c r="SKK109" s="3"/>
      <c r="SKL109" s="3"/>
      <c r="SKM109" s="3"/>
      <c r="SKN109" s="3"/>
      <c r="SKO109" s="3"/>
      <c r="SKP109" s="3"/>
      <c r="SKQ109" s="3"/>
      <c r="SKR109" s="3"/>
      <c r="SKS109" s="3"/>
      <c r="SKT109" s="3"/>
      <c r="SKU109" s="3"/>
      <c r="SKV109" s="3"/>
      <c r="SKW109" s="3"/>
      <c r="SKX109" s="3"/>
      <c r="SKY109" s="3"/>
      <c r="SKZ109" s="3"/>
      <c r="SLA109" s="3"/>
      <c r="SLB109" s="3"/>
      <c r="SLC109" s="3"/>
      <c r="SLD109" s="3"/>
      <c r="SLE109" s="3"/>
      <c r="SLF109" s="3"/>
      <c r="SLG109" s="3"/>
      <c r="SLH109" s="3"/>
      <c r="SLI109" s="3"/>
      <c r="SLJ109" s="3"/>
      <c r="SLK109" s="3"/>
      <c r="SLL109" s="3"/>
      <c r="SLM109" s="3"/>
      <c r="SLN109" s="3"/>
      <c r="SLO109" s="3"/>
      <c r="SLP109" s="3"/>
      <c r="SLQ109" s="3"/>
      <c r="SLR109" s="3"/>
      <c r="SLS109" s="3"/>
      <c r="SLT109" s="3"/>
      <c r="SLU109" s="3"/>
      <c r="SLV109" s="3"/>
      <c r="SLW109" s="3"/>
      <c r="SLX109" s="3"/>
      <c r="SLY109" s="3"/>
      <c r="SLZ109" s="3"/>
      <c r="SMA109" s="3"/>
      <c r="SMB109" s="3"/>
      <c r="SMC109" s="3"/>
      <c r="SMD109" s="3"/>
      <c r="SME109" s="3"/>
      <c r="SMF109" s="3"/>
      <c r="SMG109" s="3"/>
      <c r="SMH109" s="3"/>
      <c r="SMI109" s="3"/>
      <c r="SMJ109" s="3"/>
      <c r="SMK109" s="3"/>
      <c r="SML109" s="3"/>
      <c r="SMM109" s="3"/>
      <c r="SMN109" s="3"/>
      <c r="SMO109" s="3"/>
      <c r="SMP109" s="3"/>
      <c r="SMQ109" s="3"/>
      <c r="SMR109" s="3"/>
      <c r="SMS109" s="3"/>
      <c r="SMT109" s="3"/>
      <c r="SMU109" s="3"/>
      <c r="SMV109" s="3"/>
      <c r="SMW109" s="3"/>
      <c r="SMX109" s="3"/>
      <c r="SMY109" s="3"/>
      <c r="SMZ109" s="3"/>
      <c r="SNA109" s="3"/>
      <c r="SNB109" s="3"/>
      <c r="SNC109" s="3"/>
      <c r="SND109" s="3"/>
      <c r="SNE109" s="3"/>
      <c r="SNF109" s="3"/>
      <c r="SNG109" s="3"/>
      <c r="SNH109" s="3"/>
      <c r="SNI109" s="3"/>
      <c r="SNJ109" s="3"/>
      <c r="SNK109" s="3"/>
      <c r="SNL109" s="3"/>
      <c r="SNM109" s="3"/>
      <c r="SNN109" s="3"/>
      <c r="SNO109" s="3"/>
      <c r="SNP109" s="3"/>
      <c r="SNQ109" s="3"/>
      <c r="SNR109" s="3"/>
      <c r="SNS109" s="3"/>
      <c r="SNT109" s="3"/>
      <c r="SNU109" s="3"/>
      <c r="SNV109" s="3"/>
      <c r="SNW109" s="3"/>
      <c r="SNX109" s="3"/>
      <c r="SNY109" s="3"/>
      <c r="SNZ109" s="3"/>
      <c r="SOA109" s="3"/>
      <c r="SOB109" s="3"/>
      <c r="SOC109" s="3"/>
      <c r="SOD109" s="3"/>
      <c r="SOE109" s="3"/>
      <c r="SOF109" s="3"/>
      <c r="SOG109" s="3"/>
      <c r="SOH109" s="3"/>
      <c r="SOI109" s="3"/>
      <c r="SOJ109" s="3"/>
      <c r="SOK109" s="3"/>
      <c r="SOL109" s="3"/>
      <c r="SOM109" s="3"/>
      <c r="SON109" s="3"/>
      <c r="SOO109" s="3"/>
      <c r="SOP109" s="3"/>
      <c r="SOQ109" s="3"/>
      <c r="SOR109" s="3"/>
      <c r="SOS109" s="3"/>
      <c r="SOT109" s="3"/>
      <c r="SOU109" s="3"/>
      <c r="SOV109" s="3"/>
      <c r="SOW109" s="3"/>
      <c r="SOX109" s="3"/>
      <c r="SOY109" s="3"/>
      <c r="SOZ109" s="3"/>
      <c r="SPA109" s="3"/>
      <c r="SPB109" s="3"/>
      <c r="SPC109" s="3"/>
      <c r="SPD109" s="3"/>
      <c r="SPE109" s="3"/>
      <c r="SPF109" s="3"/>
      <c r="SPG109" s="3"/>
      <c r="SPH109" s="3"/>
      <c r="SPI109" s="3"/>
      <c r="SPJ109" s="3"/>
      <c r="SPK109" s="3"/>
      <c r="SPL109" s="3"/>
      <c r="SPM109" s="3"/>
      <c r="SPN109" s="3"/>
      <c r="SPO109" s="3"/>
      <c r="SPP109" s="3"/>
      <c r="SPQ109" s="3"/>
      <c r="SPR109" s="3"/>
      <c r="SPS109" s="3"/>
      <c r="SPT109" s="3"/>
      <c r="SPU109" s="3"/>
      <c r="SPV109" s="3"/>
      <c r="SPW109" s="3"/>
      <c r="SPX109" s="3"/>
      <c r="SPY109" s="3"/>
      <c r="SPZ109" s="3"/>
      <c r="SQA109" s="3"/>
      <c r="SQB109" s="3"/>
      <c r="SQC109" s="3"/>
      <c r="SQD109" s="3"/>
      <c r="SQE109" s="3"/>
      <c r="SQF109" s="3"/>
      <c r="SQG109" s="3"/>
      <c r="SQH109" s="3"/>
      <c r="SQI109" s="3"/>
      <c r="SQJ109" s="3"/>
      <c r="SQK109" s="3"/>
      <c r="SQL109" s="3"/>
      <c r="SQM109" s="3"/>
      <c r="SQN109" s="3"/>
      <c r="SQO109" s="3"/>
      <c r="SQP109" s="3"/>
      <c r="SQQ109" s="3"/>
      <c r="SQR109" s="3"/>
      <c r="SQS109" s="3"/>
      <c r="SQT109" s="3"/>
      <c r="SQU109" s="3"/>
      <c r="SQV109" s="3"/>
      <c r="SQW109" s="3"/>
      <c r="SQX109" s="3"/>
      <c r="SQY109" s="3"/>
      <c r="SQZ109" s="3"/>
      <c r="SRA109" s="3"/>
      <c r="SRB109" s="3"/>
      <c r="SRC109" s="3"/>
      <c r="SRD109" s="3"/>
      <c r="SRE109" s="3"/>
      <c r="SRF109" s="3"/>
      <c r="SRG109" s="3"/>
      <c r="SRH109" s="3"/>
      <c r="SRI109" s="3"/>
      <c r="SRJ109" s="3"/>
      <c r="SRK109" s="3"/>
      <c r="SRL109" s="3"/>
      <c r="SRM109" s="3"/>
      <c r="SRN109" s="3"/>
      <c r="SRO109" s="3"/>
      <c r="SRP109" s="3"/>
      <c r="SRQ109" s="3"/>
      <c r="SRR109" s="3"/>
      <c r="SRS109" s="3"/>
      <c r="SRT109" s="3"/>
      <c r="SRU109" s="3"/>
      <c r="SRV109" s="3"/>
      <c r="SRW109" s="3"/>
      <c r="SRX109" s="3"/>
      <c r="SRY109" s="3"/>
      <c r="SRZ109" s="3"/>
      <c r="SSA109" s="3"/>
      <c r="SSB109" s="3"/>
      <c r="SSC109" s="3"/>
      <c r="SSD109" s="3"/>
      <c r="SSE109" s="3"/>
      <c r="SSF109" s="3"/>
      <c r="SSG109" s="3"/>
      <c r="SSH109" s="3"/>
      <c r="SSI109" s="3"/>
      <c r="SSJ109" s="3"/>
      <c r="SSK109" s="3"/>
      <c r="SSL109" s="3"/>
      <c r="SSM109" s="3"/>
      <c r="SSN109" s="3"/>
      <c r="SSO109" s="3"/>
      <c r="SSP109" s="3"/>
      <c r="SSQ109" s="3"/>
      <c r="SSR109" s="3"/>
      <c r="SSS109" s="3"/>
      <c r="SST109" s="3"/>
      <c r="SSU109" s="3"/>
      <c r="SSV109" s="3"/>
      <c r="SSW109" s="3"/>
      <c r="SSX109" s="3"/>
      <c r="SSY109" s="3"/>
      <c r="SSZ109" s="3"/>
      <c r="STA109" s="3"/>
      <c r="STB109" s="3"/>
      <c r="STC109" s="3"/>
      <c r="STD109" s="3"/>
      <c r="STE109" s="3"/>
      <c r="STF109" s="3"/>
      <c r="STG109" s="3"/>
      <c r="STH109" s="3"/>
      <c r="STI109" s="3"/>
      <c r="STJ109" s="3"/>
      <c r="STK109" s="3"/>
      <c r="STL109" s="3"/>
      <c r="STM109" s="3"/>
      <c r="STN109" s="3"/>
      <c r="STO109" s="3"/>
      <c r="STP109" s="3"/>
      <c r="STQ109" s="3"/>
      <c r="STR109" s="3"/>
      <c r="STS109" s="3"/>
      <c r="STT109" s="3"/>
      <c r="STU109" s="3"/>
      <c r="STV109" s="3"/>
      <c r="STW109" s="3"/>
      <c r="STX109" s="3"/>
      <c r="STY109" s="3"/>
      <c r="STZ109" s="3"/>
      <c r="SUA109" s="3"/>
      <c r="SUB109" s="3"/>
      <c r="SUC109" s="3"/>
      <c r="SUD109" s="3"/>
      <c r="SUE109" s="3"/>
      <c r="SUF109" s="3"/>
      <c r="SUG109" s="3"/>
      <c r="SUH109" s="3"/>
      <c r="SUI109" s="3"/>
      <c r="SUJ109" s="3"/>
      <c r="SUK109" s="3"/>
      <c r="SUL109" s="3"/>
      <c r="SUM109" s="3"/>
      <c r="SUN109" s="3"/>
      <c r="SUO109" s="3"/>
      <c r="SUP109" s="3"/>
      <c r="SUQ109" s="3"/>
      <c r="SUR109" s="3"/>
      <c r="SUS109" s="3"/>
      <c r="SUT109" s="3"/>
      <c r="SUU109" s="3"/>
      <c r="SUV109" s="3"/>
      <c r="SUW109" s="3"/>
      <c r="SUX109" s="3"/>
      <c r="SUY109" s="3"/>
      <c r="SUZ109" s="3"/>
      <c r="SVA109" s="3"/>
      <c r="SVB109" s="3"/>
      <c r="SVC109" s="3"/>
      <c r="SVD109" s="3"/>
      <c r="SVE109" s="3"/>
      <c r="SVF109" s="3"/>
      <c r="SVG109" s="3"/>
      <c r="SVH109" s="3"/>
      <c r="SVI109" s="3"/>
      <c r="SVJ109" s="3"/>
      <c r="SVK109" s="3"/>
      <c r="SVL109" s="3"/>
      <c r="SVM109" s="3"/>
      <c r="SVN109" s="3"/>
      <c r="SVO109" s="3"/>
      <c r="SVP109" s="3"/>
      <c r="SVQ109" s="3"/>
      <c r="SVR109" s="3"/>
      <c r="SVS109" s="3"/>
      <c r="SVT109" s="3"/>
      <c r="SVU109" s="3"/>
      <c r="SVV109" s="3"/>
      <c r="SVW109" s="3"/>
      <c r="SVX109" s="3"/>
      <c r="SVY109" s="3"/>
      <c r="SVZ109" s="3"/>
      <c r="SWA109" s="3"/>
      <c r="SWB109" s="3"/>
      <c r="SWC109" s="3"/>
      <c r="SWD109" s="3"/>
      <c r="SWE109" s="3"/>
      <c r="SWF109" s="3"/>
      <c r="SWG109" s="3"/>
      <c r="SWH109" s="3"/>
      <c r="SWI109" s="3"/>
      <c r="SWJ109" s="3"/>
      <c r="SWK109" s="3"/>
      <c r="SWL109" s="3"/>
      <c r="SWM109" s="3"/>
      <c r="SWN109" s="3"/>
      <c r="SWO109" s="3"/>
      <c r="SWP109" s="3"/>
      <c r="SWQ109" s="3"/>
      <c r="SWR109" s="3"/>
      <c r="SWS109" s="3"/>
      <c r="SWT109" s="3"/>
      <c r="SWU109" s="3"/>
      <c r="SWV109" s="3"/>
      <c r="SWW109" s="3"/>
      <c r="SWX109" s="3"/>
      <c r="SWY109" s="3"/>
      <c r="SWZ109" s="3"/>
      <c r="SXA109" s="3"/>
      <c r="SXB109" s="3"/>
      <c r="SXC109" s="3"/>
      <c r="SXD109" s="3"/>
      <c r="SXE109" s="3"/>
      <c r="SXF109" s="3"/>
      <c r="SXG109" s="3"/>
      <c r="SXH109" s="3"/>
      <c r="SXI109" s="3"/>
      <c r="SXJ109" s="3"/>
      <c r="SXK109" s="3"/>
      <c r="SXL109" s="3"/>
      <c r="SXM109" s="3"/>
      <c r="SXN109" s="3"/>
      <c r="SXO109" s="3"/>
      <c r="SXP109" s="3"/>
      <c r="SXQ109" s="3"/>
      <c r="SXR109" s="3"/>
      <c r="SXS109" s="3"/>
      <c r="SXT109" s="3"/>
      <c r="SXU109" s="3"/>
      <c r="SXV109" s="3"/>
      <c r="SXW109" s="3"/>
      <c r="SXX109" s="3"/>
      <c r="SXY109" s="3"/>
      <c r="SXZ109" s="3"/>
      <c r="SYA109" s="3"/>
      <c r="SYB109" s="3"/>
      <c r="SYC109" s="3"/>
      <c r="SYD109" s="3"/>
      <c r="SYE109" s="3"/>
      <c r="SYF109" s="3"/>
      <c r="SYG109" s="3"/>
      <c r="SYH109" s="3"/>
      <c r="SYI109" s="3"/>
      <c r="SYJ109" s="3"/>
      <c r="SYK109" s="3"/>
      <c r="SYL109" s="3"/>
      <c r="SYM109" s="3"/>
      <c r="SYN109" s="3"/>
      <c r="SYO109" s="3"/>
      <c r="SYP109" s="3"/>
      <c r="SYQ109" s="3"/>
      <c r="SYR109" s="3"/>
      <c r="SYS109" s="3"/>
      <c r="SYT109" s="3"/>
      <c r="SYU109" s="3"/>
      <c r="SYV109" s="3"/>
      <c r="SYW109" s="3"/>
      <c r="SYX109" s="3"/>
      <c r="SYY109" s="3"/>
      <c r="SYZ109" s="3"/>
      <c r="SZA109" s="3"/>
      <c r="SZB109" s="3"/>
      <c r="SZC109" s="3"/>
      <c r="SZD109" s="3"/>
      <c r="SZE109" s="3"/>
      <c r="SZF109" s="3"/>
      <c r="SZG109" s="3"/>
      <c r="SZH109" s="3"/>
      <c r="SZI109" s="3"/>
      <c r="SZJ109" s="3"/>
      <c r="SZK109" s="3"/>
      <c r="SZL109" s="3"/>
      <c r="SZM109" s="3"/>
      <c r="SZN109" s="3"/>
      <c r="SZO109" s="3"/>
      <c r="SZP109" s="3"/>
      <c r="SZQ109" s="3"/>
      <c r="SZR109" s="3"/>
      <c r="SZS109" s="3"/>
      <c r="SZT109" s="3"/>
      <c r="SZU109" s="3"/>
      <c r="SZV109" s="3"/>
      <c r="SZW109" s="3"/>
      <c r="SZX109" s="3"/>
      <c r="SZY109" s="3"/>
      <c r="SZZ109" s="3"/>
      <c r="TAA109" s="3"/>
      <c r="TAB109" s="3"/>
      <c r="TAC109" s="3"/>
      <c r="TAD109" s="3"/>
      <c r="TAE109" s="3"/>
      <c r="TAF109" s="3"/>
      <c r="TAG109" s="3"/>
      <c r="TAH109" s="3"/>
      <c r="TAI109" s="3"/>
      <c r="TAJ109" s="3"/>
      <c r="TAK109" s="3"/>
      <c r="TAL109" s="3"/>
      <c r="TAM109" s="3"/>
      <c r="TAN109" s="3"/>
      <c r="TAO109" s="3"/>
      <c r="TAP109" s="3"/>
      <c r="TAQ109" s="3"/>
      <c r="TAR109" s="3"/>
      <c r="TAS109" s="3"/>
      <c r="TAT109" s="3"/>
      <c r="TAU109" s="3"/>
      <c r="TAV109" s="3"/>
      <c r="TAW109" s="3"/>
      <c r="TAX109" s="3"/>
      <c r="TAY109" s="3"/>
      <c r="TAZ109" s="3"/>
      <c r="TBA109" s="3"/>
      <c r="TBB109" s="3"/>
      <c r="TBC109" s="3"/>
      <c r="TBD109" s="3"/>
      <c r="TBE109" s="3"/>
      <c r="TBF109" s="3"/>
      <c r="TBG109" s="3"/>
      <c r="TBH109" s="3"/>
      <c r="TBI109" s="3"/>
      <c r="TBJ109" s="3"/>
      <c r="TBK109" s="3"/>
      <c r="TBL109" s="3"/>
      <c r="TBM109" s="3"/>
      <c r="TBN109" s="3"/>
      <c r="TBO109" s="3"/>
      <c r="TBP109" s="3"/>
      <c r="TBQ109" s="3"/>
      <c r="TBR109" s="3"/>
      <c r="TBS109" s="3"/>
      <c r="TBT109" s="3"/>
      <c r="TBU109" s="3"/>
      <c r="TBV109" s="3"/>
      <c r="TBW109" s="3"/>
      <c r="TBX109" s="3"/>
      <c r="TBY109" s="3"/>
      <c r="TBZ109" s="3"/>
      <c r="TCA109" s="3"/>
      <c r="TCB109" s="3"/>
      <c r="TCC109" s="3"/>
      <c r="TCD109" s="3"/>
      <c r="TCE109" s="3"/>
      <c r="TCF109" s="3"/>
      <c r="TCG109" s="3"/>
      <c r="TCH109" s="3"/>
      <c r="TCI109" s="3"/>
      <c r="TCJ109" s="3"/>
      <c r="TCK109" s="3"/>
      <c r="TCL109" s="3"/>
      <c r="TCM109" s="3"/>
      <c r="TCN109" s="3"/>
      <c r="TCO109" s="3"/>
      <c r="TCP109" s="3"/>
      <c r="TCQ109" s="3"/>
      <c r="TCR109" s="3"/>
      <c r="TCS109" s="3"/>
      <c r="TCT109" s="3"/>
      <c r="TCU109" s="3"/>
      <c r="TCV109" s="3"/>
      <c r="TCW109" s="3"/>
      <c r="TCX109" s="3"/>
      <c r="TCY109" s="3"/>
      <c r="TCZ109" s="3"/>
      <c r="TDA109" s="3"/>
      <c r="TDB109" s="3"/>
      <c r="TDC109" s="3"/>
      <c r="TDD109" s="3"/>
      <c r="TDE109" s="3"/>
      <c r="TDF109" s="3"/>
      <c r="TDG109" s="3"/>
      <c r="TDH109" s="3"/>
      <c r="TDI109" s="3"/>
      <c r="TDJ109" s="3"/>
      <c r="TDK109" s="3"/>
      <c r="TDL109" s="3"/>
      <c r="TDM109" s="3"/>
      <c r="TDN109" s="3"/>
      <c r="TDO109" s="3"/>
      <c r="TDP109" s="3"/>
      <c r="TDQ109" s="3"/>
      <c r="TDR109" s="3"/>
      <c r="TDS109" s="3"/>
      <c r="TDT109" s="3"/>
      <c r="TDU109" s="3"/>
      <c r="TDV109" s="3"/>
      <c r="TDW109" s="3"/>
      <c r="TDX109" s="3"/>
      <c r="TDY109" s="3"/>
      <c r="TDZ109" s="3"/>
      <c r="TEA109" s="3"/>
      <c r="TEB109" s="3"/>
      <c r="TEC109" s="3"/>
      <c r="TED109" s="3"/>
      <c r="TEE109" s="3"/>
      <c r="TEF109" s="3"/>
      <c r="TEG109" s="3"/>
      <c r="TEH109" s="3"/>
      <c r="TEI109" s="3"/>
      <c r="TEJ109" s="3"/>
      <c r="TEK109" s="3"/>
      <c r="TEL109" s="3"/>
      <c r="TEM109" s="3"/>
      <c r="TEN109" s="3"/>
      <c r="TEO109" s="3"/>
      <c r="TEP109" s="3"/>
      <c r="TEQ109" s="3"/>
      <c r="TER109" s="3"/>
      <c r="TES109" s="3"/>
      <c r="TET109" s="3"/>
      <c r="TEU109" s="3"/>
      <c r="TEV109" s="3"/>
      <c r="TEW109" s="3"/>
      <c r="TEX109" s="3"/>
      <c r="TEY109" s="3"/>
      <c r="TEZ109" s="3"/>
      <c r="TFA109" s="3"/>
      <c r="TFB109" s="3"/>
      <c r="TFC109" s="3"/>
      <c r="TFD109" s="3"/>
      <c r="TFE109" s="3"/>
      <c r="TFF109" s="3"/>
      <c r="TFG109" s="3"/>
      <c r="TFH109" s="3"/>
      <c r="TFI109" s="3"/>
      <c r="TFJ109" s="3"/>
      <c r="TFK109" s="3"/>
      <c r="TFL109" s="3"/>
      <c r="TFM109" s="3"/>
      <c r="TFN109" s="3"/>
      <c r="TFO109" s="3"/>
      <c r="TFP109" s="3"/>
      <c r="TFQ109" s="3"/>
      <c r="TFR109" s="3"/>
      <c r="TFS109" s="3"/>
      <c r="TFT109" s="3"/>
      <c r="TFU109" s="3"/>
      <c r="TFV109" s="3"/>
      <c r="TFW109" s="3"/>
      <c r="TFX109" s="3"/>
      <c r="TFY109" s="3"/>
      <c r="TFZ109" s="3"/>
      <c r="TGA109" s="3"/>
      <c r="TGB109" s="3"/>
      <c r="TGC109" s="3"/>
      <c r="TGD109" s="3"/>
      <c r="TGE109" s="3"/>
      <c r="TGF109" s="3"/>
      <c r="TGG109" s="3"/>
      <c r="TGH109" s="3"/>
      <c r="TGI109" s="3"/>
      <c r="TGJ109" s="3"/>
      <c r="TGK109" s="3"/>
      <c r="TGL109" s="3"/>
      <c r="TGM109" s="3"/>
      <c r="TGN109" s="3"/>
      <c r="TGO109" s="3"/>
      <c r="TGP109" s="3"/>
      <c r="TGQ109" s="3"/>
      <c r="TGR109" s="3"/>
      <c r="TGS109" s="3"/>
      <c r="TGT109" s="3"/>
      <c r="TGU109" s="3"/>
      <c r="TGV109" s="3"/>
      <c r="TGW109" s="3"/>
      <c r="TGX109" s="3"/>
      <c r="TGY109" s="3"/>
      <c r="TGZ109" s="3"/>
      <c r="THA109" s="3"/>
      <c r="THB109" s="3"/>
      <c r="THC109" s="3"/>
      <c r="THD109" s="3"/>
      <c r="THE109" s="3"/>
      <c r="THF109" s="3"/>
      <c r="THG109" s="3"/>
      <c r="THH109" s="3"/>
      <c r="THI109" s="3"/>
      <c r="THJ109" s="3"/>
      <c r="THK109" s="3"/>
      <c r="THL109" s="3"/>
      <c r="THM109" s="3"/>
      <c r="THN109" s="3"/>
      <c r="THO109" s="3"/>
      <c r="THP109" s="3"/>
      <c r="THQ109" s="3"/>
      <c r="THR109" s="3"/>
      <c r="THS109" s="3"/>
      <c r="THT109" s="3"/>
      <c r="THU109" s="3"/>
      <c r="THV109" s="3"/>
      <c r="THW109" s="3"/>
      <c r="THX109" s="3"/>
      <c r="THY109" s="3"/>
      <c r="THZ109" s="3"/>
      <c r="TIA109" s="3"/>
      <c r="TIB109" s="3"/>
      <c r="TIC109" s="3"/>
      <c r="TID109" s="3"/>
      <c r="TIE109" s="3"/>
      <c r="TIF109" s="3"/>
      <c r="TIG109" s="3"/>
      <c r="TIH109" s="3"/>
      <c r="TII109" s="3"/>
      <c r="TIJ109" s="3"/>
      <c r="TIK109" s="3"/>
      <c r="TIL109" s="3"/>
      <c r="TIM109" s="3"/>
      <c r="TIN109" s="3"/>
      <c r="TIO109" s="3"/>
      <c r="TIP109" s="3"/>
      <c r="TIQ109" s="3"/>
      <c r="TIR109" s="3"/>
      <c r="TIS109" s="3"/>
      <c r="TIT109" s="3"/>
      <c r="TIU109" s="3"/>
      <c r="TIV109" s="3"/>
      <c r="TIW109" s="3"/>
      <c r="TIX109" s="3"/>
      <c r="TIY109" s="3"/>
      <c r="TIZ109" s="3"/>
      <c r="TJA109" s="3"/>
      <c r="TJB109" s="3"/>
      <c r="TJC109" s="3"/>
      <c r="TJD109" s="3"/>
      <c r="TJE109" s="3"/>
      <c r="TJF109" s="3"/>
      <c r="TJG109" s="3"/>
      <c r="TJH109" s="3"/>
      <c r="TJI109" s="3"/>
      <c r="TJJ109" s="3"/>
      <c r="TJK109" s="3"/>
      <c r="TJL109" s="3"/>
      <c r="TJM109" s="3"/>
      <c r="TJN109" s="3"/>
      <c r="TJO109" s="3"/>
      <c r="TJP109" s="3"/>
      <c r="TJQ109" s="3"/>
      <c r="TJR109" s="3"/>
      <c r="TJS109" s="3"/>
      <c r="TJT109" s="3"/>
      <c r="TJU109" s="3"/>
      <c r="TJV109" s="3"/>
      <c r="TJW109" s="3"/>
      <c r="TJX109" s="3"/>
      <c r="TJY109" s="3"/>
      <c r="TJZ109" s="3"/>
      <c r="TKA109" s="3"/>
      <c r="TKB109" s="3"/>
      <c r="TKC109" s="3"/>
      <c r="TKD109" s="3"/>
      <c r="TKE109" s="3"/>
      <c r="TKF109" s="3"/>
      <c r="TKG109" s="3"/>
      <c r="TKH109" s="3"/>
      <c r="TKI109" s="3"/>
      <c r="TKJ109" s="3"/>
      <c r="TKK109" s="3"/>
      <c r="TKL109" s="3"/>
      <c r="TKM109" s="3"/>
      <c r="TKN109" s="3"/>
      <c r="TKO109" s="3"/>
      <c r="TKP109" s="3"/>
      <c r="TKQ109" s="3"/>
      <c r="TKR109" s="3"/>
      <c r="TKS109" s="3"/>
      <c r="TKT109" s="3"/>
      <c r="TKU109" s="3"/>
      <c r="TKV109" s="3"/>
      <c r="TKW109" s="3"/>
      <c r="TKX109" s="3"/>
      <c r="TKY109" s="3"/>
      <c r="TKZ109" s="3"/>
      <c r="TLA109" s="3"/>
      <c r="TLB109" s="3"/>
      <c r="TLC109" s="3"/>
      <c r="TLD109" s="3"/>
      <c r="TLE109" s="3"/>
      <c r="TLF109" s="3"/>
      <c r="TLG109" s="3"/>
      <c r="TLH109" s="3"/>
      <c r="TLI109" s="3"/>
      <c r="TLJ109" s="3"/>
      <c r="TLK109" s="3"/>
      <c r="TLL109" s="3"/>
      <c r="TLM109" s="3"/>
      <c r="TLN109" s="3"/>
      <c r="TLO109" s="3"/>
      <c r="TLP109" s="3"/>
      <c r="TLQ109" s="3"/>
      <c r="TLR109" s="3"/>
      <c r="TLS109" s="3"/>
      <c r="TLT109" s="3"/>
      <c r="TLU109" s="3"/>
      <c r="TLV109" s="3"/>
      <c r="TLW109" s="3"/>
      <c r="TLX109" s="3"/>
      <c r="TLY109" s="3"/>
      <c r="TLZ109" s="3"/>
      <c r="TMA109" s="3"/>
      <c r="TMB109" s="3"/>
      <c r="TMC109" s="3"/>
      <c r="TMD109" s="3"/>
      <c r="TME109" s="3"/>
      <c r="TMF109" s="3"/>
      <c r="TMG109" s="3"/>
      <c r="TMH109" s="3"/>
      <c r="TMI109" s="3"/>
      <c r="TMJ109" s="3"/>
      <c r="TMK109" s="3"/>
      <c r="TML109" s="3"/>
      <c r="TMM109" s="3"/>
      <c r="TMN109" s="3"/>
      <c r="TMO109" s="3"/>
      <c r="TMP109" s="3"/>
      <c r="TMQ109" s="3"/>
      <c r="TMR109" s="3"/>
      <c r="TMS109" s="3"/>
      <c r="TMT109" s="3"/>
      <c r="TMU109" s="3"/>
      <c r="TMV109" s="3"/>
      <c r="TMW109" s="3"/>
      <c r="TMX109" s="3"/>
      <c r="TMY109" s="3"/>
      <c r="TMZ109" s="3"/>
      <c r="TNA109" s="3"/>
      <c r="TNB109" s="3"/>
      <c r="TNC109" s="3"/>
      <c r="TND109" s="3"/>
      <c r="TNE109" s="3"/>
      <c r="TNF109" s="3"/>
      <c r="TNG109" s="3"/>
      <c r="TNH109" s="3"/>
      <c r="TNI109" s="3"/>
      <c r="TNJ109" s="3"/>
      <c r="TNK109" s="3"/>
      <c r="TNL109" s="3"/>
      <c r="TNM109" s="3"/>
      <c r="TNN109" s="3"/>
      <c r="TNO109" s="3"/>
      <c r="TNP109" s="3"/>
      <c r="TNQ109" s="3"/>
      <c r="TNR109" s="3"/>
      <c r="TNS109" s="3"/>
      <c r="TNT109" s="3"/>
      <c r="TNU109" s="3"/>
      <c r="TNV109" s="3"/>
      <c r="TNW109" s="3"/>
      <c r="TNX109" s="3"/>
      <c r="TNY109" s="3"/>
      <c r="TNZ109" s="3"/>
      <c r="TOA109" s="3"/>
      <c r="TOB109" s="3"/>
      <c r="TOC109" s="3"/>
      <c r="TOD109" s="3"/>
      <c r="TOE109" s="3"/>
      <c r="TOF109" s="3"/>
      <c r="TOG109" s="3"/>
      <c r="TOH109" s="3"/>
      <c r="TOI109" s="3"/>
      <c r="TOJ109" s="3"/>
      <c r="TOK109" s="3"/>
      <c r="TOL109" s="3"/>
      <c r="TOM109" s="3"/>
      <c r="TON109" s="3"/>
      <c r="TOO109" s="3"/>
      <c r="TOP109" s="3"/>
      <c r="TOQ109" s="3"/>
      <c r="TOR109" s="3"/>
      <c r="TOS109" s="3"/>
      <c r="TOT109" s="3"/>
      <c r="TOU109" s="3"/>
      <c r="TOV109" s="3"/>
      <c r="TOW109" s="3"/>
      <c r="TOX109" s="3"/>
      <c r="TOY109" s="3"/>
      <c r="TOZ109" s="3"/>
      <c r="TPA109" s="3"/>
      <c r="TPB109" s="3"/>
      <c r="TPC109" s="3"/>
      <c r="TPD109" s="3"/>
      <c r="TPE109" s="3"/>
      <c r="TPF109" s="3"/>
      <c r="TPG109" s="3"/>
      <c r="TPH109" s="3"/>
      <c r="TPI109" s="3"/>
      <c r="TPJ109" s="3"/>
      <c r="TPK109" s="3"/>
      <c r="TPL109" s="3"/>
      <c r="TPM109" s="3"/>
      <c r="TPN109" s="3"/>
      <c r="TPO109" s="3"/>
      <c r="TPP109" s="3"/>
      <c r="TPQ109" s="3"/>
      <c r="TPR109" s="3"/>
      <c r="TPS109" s="3"/>
      <c r="TPT109" s="3"/>
      <c r="TPU109" s="3"/>
      <c r="TPV109" s="3"/>
      <c r="TPW109" s="3"/>
      <c r="TPX109" s="3"/>
      <c r="TPY109" s="3"/>
      <c r="TPZ109" s="3"/>
      <c r="TQA109" s="3"/>
      <c r="TQB109" s="3"/>
      <c r="TQC109" s="3"/>
      <c r="TQD109" s="3"/>
      <c r="TQE109" s="3"/>
      <c r="TQF109" s="3"/>
      <c r="TQG109" s="3"/>
      <c r="TQH109" s="3"/>
      <c r="TQI109" s="3"/>
      <c r="TQJ109" s="3"/>
      <c r="TQK109" s="3"/>
      <c r="TQL109" s="3"/>
      <c r="TQM109" s="3"/>
      <c r="TQN109" s="3"/>
      <c r="TQO109" s="3"/>
      <c r="TQP109" s="3"/>
      <c r="TQQ109" s="3"/>
      <c r="TQR109" s="3"/>
      <c r="TQS109" s="3"/>
      <c r="TQT109" s="3"/>
      <c r="TQU109" s="3"/>
      <c r="TQV109" s="3"/>
      <c r="TQW109" s="3"/>
      <c r="TQX109" s="3"/>
      <c r="TQY109" s="3"/>
      <c r="TQZ109" s="3"/>
      <c r="TRA109" s="3"/>
      <c r="TRB109" s="3"/>
      <c r="TRC109" s="3"/>
      <c r="TRD109" s="3"/>
      <c r="TRE109" s="3"/>
      <c r="TRF109" s="3"/>
      <c r="TRG109" s="3"/>
      <c r="TRH109" s="3"/>
      <c r="TRI109" s="3"/>
      <c r="TRJ109" s="3"/>
      <c r="TRK109" s="3"/>
      <c r="TRL109" s="3"/>
      <c r="TRM109" s="3"/>
      <c r="TRN109" s="3"/>
      <c r="TRO109" s="3"/>
      <c r="TRP109" s="3"/>
      <c r="TRQ109" s="3"/>
      <c r="TRR109" s="3"/>
      <c r="TRS109" s="3"/>
      <c r="TRT109" s="3"/>
      <c r="TRU109" s="3"/>
      <c r="TRV109" s="3"/>
      <c r="TRW109" s="3"/>
      <c r="TRX109" s="3"/>
      <c r="TRY109" s="3"/>
      <c r="TRZ109" s="3"/>
      <c r="TSA109" s="3"/>
      <c r="TSB109" s="3"/>
      <c r="TSC109" s="3"/>
      <c r="TSD109" s="3"/>
      <c r="TSE109" s="3"/>
      <c r="TSF109" s="3"/>
      <c r="TSG109" s="3"/>
      <c r="TSH109" s="3"/>
      <c r="TSI109" s="3"/>
      <c r="TSJ109" s="3"/>
      <c r="TSK109" s="3"/>
      <c r="TSL109" s="3"/>
      <c r="TSM109" s="3"/>
      <c r="TSN109" s="3"/>
      <c r="TSO109" s="3"/>
      <c r="TSP109" s="3"/>
      <c r="TSQ109" s="3"/>
      <c r="TSR109" s="3"/>
      <c r="TSS109" s="3"/>
      <c r="TST109" s="3"/>
      <c r="TSU109" s="3"/>
      <c r="TSV109" s="3"/>
      <c r="TSW109" s="3"/>
      <c r="TSX109" s="3"/>
      <c r="TSY109" s="3"/>
      <c r="TSZ109" s="3"/>
      <c r="TTA109" s="3"/>
      <c r="TTB109" s="3"/>
      <c r="TTC109" s="3"/>
      <c r="TTD109" s="3"/>
      <c r="TTE109" s="3"/>
      <c r="TTF109" s="3"/>
      <c r="TTG109" s="3"/>
      <c r="TTH109" s="3"/>
      <c r="TTI109" s="3"/>
      <c r="TTJ109" s="3"/>
      <c r="TTK109" s="3"/>
      <c r="TTL109" s="3"/>
      <c r="TTM109" s="3"/>
      <c r="TTN109" s="3"/>
      <c r="TTO109" s="3"/>
      <c r="TTP109" s="3"/>
      <c r="TTQ109" s="3"/>
      <c r="TTR109" s="3"/>
      <c r="TTS109" s="3"/>
      <c r="TTT109" s="3"/>
      <c r="TTU109" s="3"/>
      <c r="TTV109" s="3"/>
      <c r="TTW109" s="3"/>
      <c r="TTX109" s="3"/>
      <c r="TTY109" s="3"/>
      <c r="TTZ109" s="3"/>
      <c r="TUA109" s="3"/>
      <c r="TUB109" s="3"/>
      <c r="TUC109" s="3"/>
      <c r="TUD109" s="3"/>
      <c r="TUE109" s="3"/>
      <c r="TUF109" s="3"/>
      <c r="TUG109" s="3"/>
      <c r="TUH109" s="3"/>
      <c r="TUI109" s="3"/>
      <c r="TUJ109" s="3"/>
      <c r="TUK109" s="3"/>
      <c r="TUL109" s="3"/>
      <c r="TUM109" s="3"/>
      <c r="TUN109" s="3"/>
      <c r="TUO109" s="3"/>
      <c r="TUP109" s="3"/>
      <c r="TUQ109" s="3"/>
      <c r="TUR109" s="3"/>
      <c r="TUS109" s="3"/>
      <c r="TUT109" s="3"/>
      <c r="TUU109" s="3"/>
      <c r="TUV109" s="3"/>
      <c r="TUW109" s="3"/>
      <c r="TUX109" s="3"/>
      <c r="TUY109" s="3"/>
      <c r="TUZ109" s="3"/>
      <c r="TVA109" s="3"/>
      <c r="TVB109" s="3"/>
      <c r="TVC109" s="3"/>
      <c r="TVD109" s="3"/>
      <c r="TVE109" s="3"/>
      <c r="TVF109" s="3"/>
      <c r="TVG109" s="3"/>
      <c r="TVH109" s="3"/>
      <c r="TVI109" s="3"/>
      <c r="TVJ109" s="3"/>
      <c r="TVK109" s="3"/>
      <c r="TVL109" s="3"/>
      <c r="TVM109" s="3"/>
      <c r="TVN109" s="3"/>
      <c r="TVO109" s="3"/>
      <c r="TVP109" s="3"/>
      <c r="TVQ109" s="3"/>
      <c r="TVR109" s="3"/>
      <c r="TVS109" s="3"/>
      <c r="TVT109" s="3"/>
      <c r="TVU109" s="3"/>
      <c r="TVV109" s="3"/>
      <c r="TVW109" s="3"/>
      <c r="TVX109" s="3"/>
      <c r="TVY109" s="3"/>
      <c r="TVZ109" s="3"/>
      <c r="TWA109" s="3"/>
      <c r="TWB109" s="3"/>
      <c r="TWC109" s="3"/>
      <c r="TWD109" s="3"/>
      <c r="TWE109" s="3"/>
      <c r="TWF109" s="3"/>
      <c r="TWG109" s="3"/>
      <c r="TWH109" s="3"/>
      <c r="TWI109" s="3"/>
      <c r="TWJ109" s="3"/>
      <c r="TWK109" s="3"/>
      <c r="TWL109" s="3"/>
      <c r="TWM109" s="3"/>
      <c r="TWN109" s="3"/>
      <c r="TWO109" s="3"/>
      <c r="TWP109" s="3"/>
      <c r="TWQ109" s="3"/>
      <c r="TWR109" s="3"/>
      <c r="TWS109" s="3"/>
      <c r="TWT109" s="3"/>
      <c r="TWU109" s="3"/>
      <c r="TWV109" s="3"/>
      <c r="TWW109" s="3"/>
      <c r="TWX109" s="3"/>
      <c r="TWY109" s="3"/>
      <c r="TWZ109" s="3"/>
      <c r="TXA109" s="3"/>
      <c r="TXB109" s="3"/>
      <c r="TXC109" s="3"/>
      <c r="TXD109" s="3"/>
      <c r="TXE109" s="3"/>
      <c r="TXF109" s="3"/>
      <c r="TXG109" s="3"/>
      <c r="TXH109" s="3"/>
      <c r="TXI109" s="3"/>
      <c r="TXJ109" s="3"/>
      <c r="TXK109" s="3"/>
      <c r="TXL109" s="3"/>
      <c r="TXM109" s="3"/>
      <c r="TXN109" s="3"/>
      <c r="TXO109" s="3"/>
      <c r="TXP109" s="3"/>
      <c r="TXQ109" s="3"/>
      <c r="TXR109" s="3"/>
      <c r="TXS109" s="3"/>
      <c r="TXT109" s="3"/>
      <c r="TXU109" s="3"/>
      <c r="TXV109" s="3"/>
      <c r="TXW109" s="3"/>
      <c r="TXX109" s="3"/>
      <c r="TXY109" s="3"/>
      <c r="TXZ109" s="3"/>
      <c r="TYA109" s="3"/>
      <c r="TYB109" s="3"/>
      <c r="TYC109" s="3"/>
      <c r="TYD109" s="3"/>
      <c r="TYE109" s="3"/>
      <c r="TYF109" s="3"/>
      <c r="TYG109" s="3"/>
      <c r="TYH109" s="3"/>
      <c r="TYI109" s="3"/>
      <c r="TYJ109" s="3"/>
      <c r="TYK109" s="3"/>
      <c r="TYL109" s="3"/>
      <c r="TYM109" s="3"/>
      <c r="TYN109" s="3"/>
      <c r="TYO109" s="3"/>
      <c r="TYP109" s="3"/>
      <c r="TYQ109" s="3"/>
      <c r="TYR109" s="3"/>
      <c r="TYS109" s="3"/>
      <c r="TYT109" s="3"/>
      <c r="TYU109" s="3"/>
      <c r="TYV109" s="3"/>
      <c r="TYW109" s="3"/>
      <c r="TYX109" s="3"/>
      <c r="TYY109" s="3"/>
      <c r="TYZ109" s="3"/>
      <c r="TZA109" s="3"/>
      <c r="TZB109" s="3"/>
      <c r="TZC109" s="3"/>
      <c r="TZD109" s="3"/>
      <c r="TZE109" s="3"/>
      <c r="TZF109" s="3"/>
      <c r="TZG109" s="3"/>
      <c r="TZH109" s="3"/>
      <c r="TZI109" s="3"/>
      <c r="TZJ109" s="3"/>
      <c r="TZK109" s="3"/>
      <c r="TZL109" s="3"/>
      <c r="TZM109" s="3"/>
      <c r="TZN109" s="3"/>
      <c r="TZO109" s="3"/>
      <c r="TZP109" s="3"/>
      <c r="TZQ109" s="3"/>
      <c r="TZR109" s="3"/>
      <c r="TZS109" s="3"/>
      <c r="TZT109" s="3"/>
      <c r="TZU109" s="3"/>
      <c r="TZV109" s="3"/>
      <c r="TZW109" s="3"/>
      <c r="TZX109" s="3"/>
      <c r="TZY109" s="3"/>
      <c r="TZZ109" s="3"/>
      <c r="UAA109" s="3"/>
      <c r="UAB109" s="3"/>
      <c r="UAC109" s="3"/>
      <c r="UAD109" s="3"/>
      <c r="UAE109" s="3"/>
      <c r="UAF109" s="3"/>
      <c r="UAG109" s="3"/>
      <c r="UAH109" s="3"/>
      <c r="UAI109" s="3"/>
      <c r="UAJ109" s="3"/>
      <c r="UAK109" s="3"/>
      <c r="UAL109" s="3"/>
      <c r="UAM109" s="3"/>
      <c r="UAN109" s="3"/>
      <c r="UAO109" s="3"/>
      <c r="UAP109" s="3"/>
      <c r="UAQ109" s="3"/>
      <c r="UAR109" s="3"/>
      <c r="UAS109" s="3"/>
      <c r="UAT109" s="3"/>
      <c r="UAU109" s="3"/>
      <c r="UAV109" s="3"/>
      <c r="UAW109" s="3"/>
      <c r="UAX109" s="3"/>
      <c r="UAY109" s="3"/>
      <c r="UAZ109" s="3"/>
      <c r="UBA109" s="3"/>
      <c r="UBB109" s="3"/>
      <c r="UBC109" s="3"/>
      <c r="UBD109" s="3"/>
      <c r="UBE109" s="3"/>
      <c r="UBF109" s="3"/>
      <c r="UBG109" s="3"/>
      <c r="UBH109" s="3"/>
      <c r="UBI109" s="3"/>
      <c r="UBJ109" s="3"/>
      <c r="UBK109" s="3"/>
      <c r="UBL109" s="3"/>
      <c r="UBM109" s="3"/>
      <c r="UBN109" s="3"/>
      <c r="UBO109" s="3"/>
      <c r="UBP109" s="3"/>
      <c r="UBQ109" s="3"/>
      <c r="UBR109" s="3"/>
      <c r="UBS109" s="3"/>
      <c r="UBT109" s="3"/>
      <c r="UBU109" s="3"/>
      <c r="UBV109" s="3"/>
      <c r="UBW109" s="3"/>
      <c r="UBX109" s="3"/>
      <c r="UBY109" s="3"/>
      <c r="UBZ109" s="3"/>
      <c r="UCA109" s="3"/>
      <c r="UCB109" s="3"/>
      <c r="UCC109" s="3"/>
      <c r="UCD109" s="3"/>
      <c r="UCE109" s="3"/>
      <c r="UCF109" s="3"/>
      <c r="UCG109" s="3"/>
      <c r="UCH109" s="3"/>
      <c r="UCI109" s="3"/>
      <c r="UCJ109" s="3"/>
      <c r="UCK109" s="3"/>
      <c r="UCL109" s="3"/>
      <c r="UCM109" s="3"/>
      <c r="UCN109" s="3"/>
      <c r="UCO109" s="3"/>
      <c r="UCP109" s="3"/>
      <c r="UCQ109" s="3"/>
      <c r="UCR109" s="3"/>
      <c r="UCS109" s="3"/>
      <c r="UCT109" s="3"/>
      <c r="UCU109" s="3"/>
      <c r="UCV109" s="3"/>
      <c r="UCW109" s="3"/>
      <c r="UCX109" s="3"/>
      <c r="UCY109" s="3"/>
      <c r="UCZ109" s="3"/>
      <c r="UDA109" s="3"/>
      <c r="UDB109" s="3"/>
      <c r="UDC109" s="3"/>
      <c r="UDD109" s="3"/>
      <c r="UDE109" s="3"/>
      <c r="UDF109" s="3"/>
      <c r="UDG109" s="3"/>
      <c r="UDH109" s="3"/>
      <c r="UDI109" s="3"/>
      <c r="UDJ109" s="3"/>
      <c r="UDK109" s="3"/>
      <c r="UDL109" s="3"/>
      <c r="UDM109" s="3"/>
      <c r="UDN109" s="3"/>
      <c r="UDO109" s="3"/>
      <c r="UDP109" s="3"/>
      <c r="UDQ109" s="3"/>
      <c r="UDR109" s="3"/>
      <c r="UDS109" s="3"/>
      <c r="UDT109" s="3"/>
      <c r="UDU109" s="3"/>
      <c r="UDV109" s="3"/>
      <c r="UDW109" s="3"/>
      <c r="UDX109" s="3"/>
      <c r="UDY109" s="3"/>
      <c r="UDZ109" s="3"/>
      <c r="UEA109" s="3"/>
      <c r="UEB109" s="3"/>
      <c r="UEC109" s="3"/>
      <c r="UED109" s="3"/>
      <c r="UEE109" s="3"/>
      <c r="UEF109" s="3"/>
      <c r="UEG109" s="3"/>
      <c r="UEH109" s="3"/>
      <c r="UEI109" s="3"/>
      <c r="UEJ109" s="3"/>
      <c r="UEK109" s="3"/>
      <c r="UEL109" s="3"/>
      <c r="UEM109" s="3"/>
      <c r="UEN109" s="3"/>
      <c r="UEO109" s="3"/>
      <c r="UEP109" s="3"/>
      <c r="UEQ109" s="3"/>
      <c r="UER109" s="3"/>
      <c r="UES109" s="3"/>
      <c r="UET109" s="3"/>
      <c r="UEU109" s="3"/>
      <c r="UEV109" s="3"/>
      <c r="UEW109" s="3"/>
      <c r="UEX109" s="3"/>
      <c r="UEY109" s="3"/>
      <c r="UEZ109" s="3"/>
      <c r="UFA109" s="3"/>
      <c r="UFB109" s="3"/>
      <c r="UFC109" s="3"/>
      <c r="UFD109" s="3"/>
      <c r="UFE109" s="3"/>
      <c r="UFF109" s="3"/>
      <c r="UFG109" s="3"/>
      <c r="UFH109" s="3"/>
      <c r="UFI109" s="3"/>
      <c r="UFJ109" s="3"/>
      <c r="UFK109" s="3"/>
      <c r="UFL109" s="3"/>
      <c r="UFM109" s="3"/>
      <c r="UFN109" s="3"/>
      <c r="UFO109" s="3"/>
      <c r="UFP109" s="3"/>
      <c r="UFQ109" s="3"/>
      <c r="UFR109" s="3"/>
      <c r="UFS109" s="3"/>
      <c r="UFT109" s="3"/>
      <c r="UFU109" s="3"/>
      <c r="UFV109" s="3"/>
      <c r="UFW109" s="3"/>
      <c r="UFX109" s="3"/>
      <c r="UFY109" s="3"/>
      <c r="UFZ109" s="3"/>
      <c r="UGA109" s="3"/>
      <c r="UGB109" s="3"/>
      <c r="UGC109" s="3"/>
      <c r="UGD109" s="3"/>
      <c r="UGE109" s="3"/>
      <c r="UGF109" s="3"/>
      <c r="UGG109" s="3"/>
      <c r="UGH109" s="3"/>
      <c r="UGI109" s="3"/>
      <c r="UGJ109" s="3"/>
      <c r="UGK109" s="3"/>
      <c r="UGL109" s="3"/>
      <c r="UGM109" s="3"/>
      <c r="UGN109" s="3"/>
      <c r="UGO109" s="3"/>
      <c r="UGP109" s="3"/>
      <c r="UGQ109" s="3"/>
      <c r="UGR109" s="3"/>
      <c r="UGS109" s="3"/>
      <c r="UGT109" s="3"/>
      <c r="UGU109" s="3"/>
      <c r="UGV109" s="3"/>
      <c r="UGW109" s="3"/>
      <c r="UGX109" s="3"/>
      <c r="UGY109" s="3"/>
      <c r="UGZ109" s="3"/>
      <c r="UHA109" s="3"/>
      <c r="UHB109" s="3"/>
      <c r="UHC109" s="3"/>
      <c r="UHD109" s="3"/>
      <c r="UHE109" s="3"/>
      <c r="UHF109" s="3"/>
      <c r="UHG109" s="3"/>
      <c r="UHH109" s="3"/>
      <c r="UHI109" s="3"/>
      <c r="UHJ109" s="3"/>
      <c r="UHK109" s="3"/>
      <c r="UHL109" s="3"/>
      <c r="UHM109" s="3"/>
      <c r="UHN109" s="3"/>
      <c r="UHO109" s="3"/>
      <c r="UHP109" s="3"/>
      <c r="UHQ109" s="3"/>
      <c r="UHR109" s="3"/>
      <c r="UHS109" s="3"/>
      <c r="UHT109" s="3"/>
      <c r="UHU109" s="3"/>
      <c r="UHV109" s="3"/>
      <c r="UHW109" s="3"/>
      <c r="UHX109" s="3"/>
      <c r="UHY109" s="3"/>
      <c r="UHZ109" s="3"/>
      <c r="UIA109" s="3"/>
      <c r="UIB109" s="3"/>
      <c r="UIC109" s="3"/>
      <c r="UID109" s="3"/>
      <c r="UIE109" s="3"/>
      <c r="UIF109" s="3"/>
      <c r="UIG109" s="3"/>
      <c r="UIH109" s="3"/>
      <c r="UII109" s="3"/>
      <c r="UIJ109" s="3"/>
      <c r="UIK109" s="3"/>
      <c r="UIL109" s="3"/>
      <c r="UIM109" s="3"/>
      <c r="UIN109" s="3"/>
      <c r="UIO109" s="3"/>
      <c r="UIP109" s="3"/>
      <c r="UIQ109" s="3"/>
      <c r="UIR109" s="3"/>
      <c r="UIS109" s="3"/>
      <c r="UIT109" s="3"/>
      <c r="UIU109" s="3"/>
      <c r="UIV109" s="3"/>
      <c r="UIW109" s="3"/>
      <c r="UIX109" s="3"/>
      <c r="UIY109" s="3"/>
      <c r="UIZ109" s="3"/>
      <c r="UJA109" s="3"/>
      <c r="UJB109" s="3"/>
      <c r="UJC109" s="3"/>
      <c r="UJD109" s="3"/>
      <c r="UJE109" s="3"/>
      <c r="UJF109" s="3"/>
      <c r="UJG109" s="3"/>
      <c r="UJH109" s="3"/>
      <c r="UJI109" s="3"/>
      <c r="UJJ109" s="3"/>
      <c r="UJK109" s="3"/>
      <c r="UJL109" s="3"/>
      <c r="UJM109" s="3"/>
      <c r="UJN109" s="3"/>
      <c r="UJO109" s="3"/>
      <c r="UJP109" s="3"/>
      <c r="UJQ109" s="3"/>
      <c r="UJR109" s="3"/>
      <c r="UJS109" s="3"/>
      <c r="UJT109" s="3"/>
      <c r="UJU109" s="3"/>
      <c r="UJV109" s="3"/>
      <c r="UJW109" s="3"/>
      <c r="UJX109" s="3"/>
      <c r="UJY109" s="3"/>
      <c r="UJZ109" s="3"/>
      <c r="UKA109" s="3"/>
      <c r="UKB109" s="3"/>
      <c r="UKC109" s="3"/>
      <c r="UKD109" s="3"/>
      <c r="UKE109" s="3"/>
      <c r="UKF109" s="3"/>
      <c r="UKG109" s="3"/>
      <c r="UKH109" s="3"/>
      <c r="UKI109" s="3"/>
      <c r="UKJ109" s="3"/>
      <c r="UKK109" s="3"/>
      <c r="UKL109" s="3"/>
      <c r="UKM109" s="3"/>
      <c r="UKN109" s="3"/>
      <c r="UKO109" s="3"/>
      <c r="UKP109" s="3"/>
      <c r="UKQ109" s="3"/>
      <c r="UKR109" s="3"/>
      <c r="UKS109" s="3"/>
      <c r="UKT109" s="3"/>
      <c r="UKU109" s="3"/>
      <c r="UKV109" s="3"/>
      <c r="UKW109" s="3"/>
      <c r="UKX109" s="3"/>
      <c r="UKY109" s="3"/>
      <c r="UKZ109" s="3"/>
      <c r="ULA109" s="3"/>
      <c r="ULB109" s="3"/>
      <c r="ULC109" s="3"/>
      <c r="ULD109" s="3"/>
      <c r="ULE109" s="3"/>
      <c r="ULF109" s="3"/>
      <c r="ULG109" s="3"/>
      <c r="ULH109" s="3"/>
      <c r="ULI109" s="3"/>
      <c r="ULJ109" s="3"/>
      <c r="ULK109" s="3"/>
      <c r="ULL109" s="3"/>
      <c r="ULM109" s="3"/>
      <c r="ULN109" s="3"/>
      <c r="ULO109" s="3"/>
      <c r="ULP109" s="3"/>
      <c r="ULQ109" s="3"/>
      <c r="ULR109" s="3"/>
      <c r="ULS109" s="3"/>
      <c r="ULT109" s="3"/>
      <c r="ULU109" s="3"/>
      <c r="ULV109" s="3"/>
      <c r="ULW109" s="3"/>
      <c r="ULX109" s="3"/>
      <c r="ULY109" s="3"/>
      <c r="ULZ109" s="3"/>
      <c r="UMA109" s="3"/>
      <c r="UMB109" s="3"/>
      <c r="UMC109" s="3"/>
      <c r="UMD109" s="3"/>
      <c r="UME109" s="3"/>
      <c r="UMF109" s="3"/>
      <c r="UMG109" s="3"/>
      <c r="UMH109" s="3"/>
      <c r="UMI109" s="3"/>
      <c r="UMJ109" s="3"/>
      <c r="UMK109" s="3"/>
      <c r="UML109" s="3"/>
      <c r="UMM109" s="3"/>
      <c r="UMN109" s="3"/>
      <c r="UMO109" s="3"/>
      <c r="UMP109" s="3"/>
      <c r="UMQ109" s="3"/>
      <c r="UMR109" s="3"/>
      <c r="UMS109" s="3"/>
      <c r="UMT109" s="3"/>
      <c r="UMU109" s="3"/>
      <c r="UMV109" s="3"/>
      <c r="UMW109" s="3"/>
      <c r="UMX109" s="3"/>
      <c r="UMY109" s="3"/>
      <c r="UMZ109" s="3"/>
      <c r="UNA109" s="3"/>
      <c r="UNB109" s="3"/>
      <c r="UNC109" s="3"/>
      <c r="UND109" s="3"/>
      <c r="UNE109" s="3"/>
      <c r="UNF109" s="3"/>
      <c r="UNG109" s="3"/>
      <c r="UNH109" s="3"/>
      <c r="UNI109" s="3"/>
      <c r="UNJ109" s="3"/>
      <c r="UNK109" s="3"/>
      <c r="UNL109" s="3"/>
      <c r="UNM109" s="3"/>
      <c r="UNN109" s="3"/>
      <c r="UNO109" s="3"/>
      <c r="UNP109" s="3"/>
      <c r="UNQ109" s="3"/>
      <c r="UNR109" s="3"/>
      <c r="UNS109" s="3"/>
      <c r="UNT109" s="3"/>
      <c r="UNU109" s="3"/>
      <c r="UNV109" s="3"/>
      <c r="UNW109" s="3"/>
      <c r="UNX109" s="3"/>
      <c r="UNY109" s="3"/>
      <c r="UNZ109" s="3"/>
      <c r="UOA109" s="3"/>
      <c r="UOB109" s="3"/>
      <c r="UOC109" s="3"/>
      <c r="UOD109" s="3"/>
      <c r="UOE109" s="3"/>
      <c r="UOF109" s="3"/>
      <c r="UOG109" s="3"/>
      <c r="UOH109" s="3"/>
      <c r="UOI109" s="3"/>
      <c r="UOJ109" s="3"/>
      <c r="UOK109" s="3"/>
      <c r="UOL109" s="3"/>
      <c r="UOM109" s="3"/>
      <c r="UON109" s="3"/>
      <c r="UOO109" s="3"/>
      <c r="UOP109" s="3"/>
      <c r="UOQ109" s="3"/>
      <c r="UOR109" s="3"/>
      <c r="UOS109" s="3"/>
      <c r="UOT109" s="3"/>
      <c r="UOU109" s="3"/>
      <c r="UOV109" s="3"/>
      <c r="UOW109" s="3"/>
      <c r="UOX109" s="3"/>
      <c r="UOY109" s="3"/>
      <c r="UOZ109" s="3"/>
      <c r="UPA109" s="3"/>
      <c r="UPB109" s="3"/>
      <c r="UPC109" s="3"/>
      <c r="UPD109" s="3"/>
      <c r="UPE109" s="3"/>
      <c r="UPF109" s="3"/>
      <c r="UPG109" s="3"/>
      <c r="UPH109" s="3"/>
      <c r="UPI109" s="3"/>
      <c r="UPJ109" s="3"/>
      <c r="UPK109" s="3"/>
      <c r="UPL109" s="3"/>
      <c r="UPM109" s="3"/>
      <c r="UPN109" s="3"/>
      <c r="UPO109" s="3"/>
      <c r="UPP109" s="3"/>
      <c r="UPQ109" s="3"/>
      <c r="UPR109" s="3"/>
      <c r="UPS109" s="3"/>
      <c r="UPT109" s="3"/>
      <c r="UPU109" s="3"/>
      <c r="UPV109" s="3"/>
      <c r="UPW109" s="3"/>
      <c r="UPX109" s="3"/>
      <c r="UPY109" s="3"/>
      <c r="UPZ109" s="3"/>
      <c r="UQA109" s="3"/>
      <c r="UQB109" s="3"/>
      <c r="UQC109" s="3"/>
      <c r="UQD109" s="3"/>
      <c r="UQE109" s="3"/>
      <c r="UQF109" s="3"/>
      <c r="UQG109" s="3"/>
      <c r="UQH109" s="3"/>
      <c r="UQI109" s="3"/>
      <c r="UQJ109" s="3"/>
      <c r="UQK109" s="3"/>
      <c r="UQL109" s="3"/>
      <c r="UQM109" s="3"/>
      <c r="UQN109" s="3"/>
      <c r="UQO109" s="3"/>
      <c r="UQP109" s="3"/>
      <c r="UQQ109" s="3"/>
      <c r="UQR109" s="3"/>
      <c r="UQS109" s="3"/>
      <c r="UQT109" s="3"/>
      <c r="UQU109" s="3"/>
      <c r="UQV109" s="3"/>
      <c r="UQW109" s="3"/>
      <c r="UQX109" s="3"/>
      <c r="UQY109" s="3"/>
      <c r="UQZ109" s="3"/>
      <c r="URA109" s="3"/>
      <c r="URB109" s="3"/>
      <c r="URC109" s="3"/>
      <c r="URD109" s="3"/>
      <c r="URE109" s="3"/>
      <c r="URF109" s="3"/>
      <c r="URG109" s="3"/>
      <c r="URH109" s="3"/>
      <c r="URI109" s="3"/>
      <c r="URJ109" s="3"/>
      <c r="URK109" s="3"/>
      <c r="URL109" s="3"/>
      <c r="URM109" s="3"/>
      <c r="URN109" s="3"/>
      <c r="URO109" s="3"/>
      <c r="URP109" s="3"/>
      <c r="URQ109" s="3"/>
      <c r="URR109" s="3"/>
      <c r="URS109" s="3"/>
      <c r="URT109" s="3"/>
      <c r="URU109" s="3"/>
      <c r="URV109" s="3"/>
      <c r="URW109" s="3"/>
      <c r="URX109" s="3"/>
      <c r="URY109" s="3"/>
      <c r="URZ109" s="3"/>
      <c r="USA109" s="3"/>
      <c r="USB109" s="3"/>
      <c r="USC109" s="3"/>
      <c r="USD109" s="3"/>
      <c r="USE109" s="3"/>
      <c r="USF109" s="3"/>
      <c r="USG109" s="3"/>
      <c r="USH109" s="3"/>
      <c r="USI109" s="3"/>
      <c r="USJ109" s="3"/>
      <c r="USK109" s="3"/>
      <c r="USL109" s="3"/>
      <c r="USM109" s="3"/>
      <c r="USN109" s="3"/>
      <c r="USO109" s="3"/>
      <c r="USP109" s="3"/>
      <c r="USQ109" s="3"/>
      <c r="USR109" s="3"/>
      <c r="USS109" s="3"/>
      <c r="UST109" s="3"/>
      <c r="USU109" s="3"/>
      <c r="USV109" s="3"/>
      <c r="USW109" s="3"/>
      <c r="USX109" s="3"/>
      <c r="USY109" s="3"/>
      <c r="USZ109" s="3"/>
      <c r="UTA109" s="3"/>
      <c r="UTB109" s="3"/>
      <c r="UTC109" s="3"/>
      <c r="UTD109" s="3"/>
      <c r="UTE109" s="3"/>
      <c r="UTF109" s="3"/>
      <c r="UTG109" s="3"/>
      <c r="UTH109" s="3"/>
      <c r="UTI109" s="3"/>
      <c r="UTJ109" s="3"/>
      <c r="UTK109" s="3"/>
      <c r="UTL109" s="3"/>
      <c r="UTM109" s="3"/>
      <c r="UTN109" s="3"/>
      <c r="UTO109" s="3"/>
      <c r="UTP109" s="3"/>
      <c r="UTQ109" s="3"/>
      <c r="UTR109" s="3"/>
      <c r="UTS109" s="3"/>
      <c r="UTT109" s="3"/>
      <c r="UTU109" s="3"/>
      <c r="UTV109" s="3"/>
      <c r="UTW109" s="3"/>
      <c r="UTX109" s="3"/>
      <c r="UTY109" s="3"/>
      <c r="UTZ109" s="3"/>
      <c r="UUA109" s="3"/>
      <c r="UUB109" s="3"/>
      <c r="UUC109" s="3"/>
      <c r="UUD109" s="3"/>
      <c r="UUE109" s="3"/>
      <c r="UUF109" s="3"/>
      <c r="UUG109" s="3"/>
      <c r="UUH109" s="3"/>
      <c r="UUI109" s="3"/>
      <c r="UUJ109" s="3"/>
      <c r="UUK109" s="3"/>
      <c r="UUL109" s="3"/>
      <c r="UUM109" s="3"/>
      <c r="UUN109" s="3"/>
      <c r="UUO109" s="3"/>
      <c r="UUP109" s="3"/>
      <c r="UUQ109" s="3"/>
      <c r="UUR109" s="3"/>
      <c r="UUS109" s="3"/>
      <c r="UUT109" s="3"/>
      <c r="UUU109" s="3"/>
      <c r="UUV109" s="3"/>
      <c r="UUW109" s="3"/>
      <c r="UUX109" s="3"/>
      <c r="UUY109" s="3"/>
      <c r="UUZ109" s="3"/>
      <c r="UVA109" s="3"/>
      <c r="UVB109" s="3"/>
      <c r="UVC109" s="3"/>
      <c r="UVD109" s="3"/>
      <c r="UVE109" s="3"/>
      <c r="UVF109" s="3"/>
      <c r="UVG109" s="3"/>
      <c r="UVH109" s="3"/>
      <c r="UVI109" s="3"/>
      <c r="UVJ109" s="3"/>
      <c r="UVK109" s="3"/>
      <c r="UVL109" s="3"/>
      <c r="UVM109" s="3"/>
      <c r="UVN109" s="3"/>
      <c r="UVO109" s="3"/>
      <c r="UVP109" s="3"/>
      <c r="UVQ109" s="3"/>
      <c r="UVR109" s="3"/>
      <c r="UVS109" s="3"/>
      <c r="UVT109" s="3"/>
      <c r="UVU109" s="3"/>
      <c r="UVV109" s="3"/>
      <c r="UVW109" s="3"/>
      <c r="UVX109" s="3"/>
      <c r="UVY109" s="3"/>
      <c r="UVZ109" s="3"/>
      <c r="UWA109" s="3"/>
      <c r="UWB109" s="3"/>
      <c r="UWC109" s="3"/>
      <c r="UWD109" s="3"/>
      <c r="UWE109" s="3"/>
      <c r="UWF109" s="3"/>
      <c r="UWG109" s="3"/>
      <c r="UWH109" s="3"/>
      <c r="UWI109" s="3"/>
      <c r="UWJ109" s="3"/>
      <c r="UWK109" s="3"/>
      <c r="UWL109" s="3"/>
      <c r="UWM109" s="3"/>
      <c r="UWN109" s="3"/>
      <c r="UWO109" s="3"/>
      <c r="UWP109" s="3"/>
      <c r="UWQ109" s="3"/>
      <c r="UWR109" s="3"/>
      <c r="UWS109" s="3"/>
      <c r="UWT109" s="3"/>
      <c r="UWU109" s="3"/>
      <c r="UWV109" s="3"/>
      <c r="UWW109" s="3"/>
      <c r="UWX109" s="3"/>
      <c r="UWY109" s="3"/>
      <c r="UWZ109" s="3"/>
      <c r="UXA109" s="3"/>
      <c r="UXB109" s="3"/>
      <c r="UXC109" s="3"/>
      <c r="UXD109" s="3"/>
      <c r="UXE109" s="3"/>
      <c r="UXF109" s="3"/>
      <c r="UXG109" s="3"/>
      <c r="UXH109" s="3"/>
      <c r="UXI109" s="3"/>
      <c r="UXJ109" s="3"/>
      <c r="UXK109" s="3"/>
      <c r="UXL109" s="3"/>
      <c r="UXM109" s="3"/>
      <c r="UXN109" s="3"/>
      <c r="UXO109" s="3"/>
      <c r="UXP109" s="3"/>
      <c r="UXQ109" s="3"/>
      <c r="UXR109" s="3"/>
      <c r="UXS109" s="3"/>
      <c r="UXT109" s="3"/>
      <c r="UXU109" s="3"/>
      <c r="UXV109" s="3"/>
      <c r="UXW109" s="3"/>
      <c r="UXX109" s="3"/>
      <c r="UXY109" s="3"/>
      <c r="UXZ109" s="3"/>
      <c r="UYA109" s="3"/>
      <c r="UYB109" s="3"/>
      <c r="UYC109" s="3"/>
      <c r="UYD109" s="3"/>
      <c r="UYE109" s="3"/>
      <c r="UYF109" s="3"/>
      <c r="UYG109" s="3"/>
      <c r="UYH109" s="3"/>
      <c r="UYI109" s="3"/>
      <c r="UYJ109" s="3"/>
      <c r="UYK109" s="3"/>
      <c r="UYL109" s="3"/>
      <c r="UYM109" s="3"/>
      <c r="UYN109" s="3"/>
      <c r="UYO109" s="3"/>
      <c r="UYP109" s="3"/>
      <c r="UYQ109" s="3"/>
      <c r="UYR109" s="3"/>
      <c r="UYS109" s="3"/>
      <c r="UYT109" s="3"/>
      <c r="UYU109" s="3"/>
      <c r="UYV109" s="3"/>
      <c r="UYW109" s="3"/>
      <c r="UYX109" s="3"/>
      <c r="UYY109" s="3"/>
      <c r="UYZ109" s="3"/>
      <c r="UZA109" s="3"/>
      <c r="UZB109" s="3"/>
      <c r="UZC109" s="3"/>
      <c r="UZD109" s="3"/>
      <c r="UZE109" s="3"/>
      <c r="UZF109" s="3"/>
      <c r="UZG109" s="3"/>
      <c r="UZH109" s="3"/>
      <c r="UZI109" s="3"/>
      <c r="UZJ109" s="3"/>
      <c r="UZK109" s="3"/>
      <c r="UZL109" s="3"/>
      <c r="UZM109" s="3"/>
      <c r="UZN109" s="3"/>
      <c r="UZO109" s="3"/>
      <c r="UZP109" s="3"/>
      <c r="UZQ109" s="3"/>
      <c r="UZR109" s="3"/>
      <c r="UZS109" s="3"/>
      <c r="UZT109" s="3"/>
      <c r="UZU109" s="3"/>
      <c r="UZV109" s="3"/>
      <c r="UZW109" s="3"/>
      <c r="UZX109" s="3"/>
      <c r="UZY109" s="3"/>
      <c r="UZZ109" s="3"/>
      <c r="VAA109" s="3"/>
      <c r="VAB109" s="3"/>
      <c r="VAC109" s="3"/>
      <c r="VAD109" s="3"/>
      <c r="VAE109" s="3"/>
      <c r="VAF109" s="3"/>
      <c r="VAG109" s="3"/>
      <c r="VAH109" s="3"/>
      <c r="VAI109" s="3"/>
      <c r="VAJ109" s="3"/>
      <c r="VAK109" s="3"/>
      <c r="VAL109" s="3"/>
      <c r="VAM109" s="3"/>
      <c r="VAN109" s="3"/>
      <c r="VAO109" s="3"/>
      <c r="VAP109" s="3"/>
      <c r="VAQ109" s="3"/>
      <c r="VAR109" s="3"/>
      <c r="VAS109" s="3"/>
      <c r="VAT109" s="3"/>
      <c r="VAU109" s="3"/>
      <c r="VAV109" s="3"/>
      <c r="VAW109" s="3"/>
      <c r="VAX109" s="3"/>
      <c r="VAY109" s="3"/>
      <c r="VAZ109" s="3"/>
      <c r="VBA109" s="3"/>
      <c r="VBB109" s="3"/>
      <c r="VBC109" s="3"/>
      <c r="VBD109" s="3"/>
      <c r="VBE109" s="3"/>
      <c r="VBF109" s="3"/>
      <c r="VBG109" s="3"/>
      <c r="VBH109" s="3"/>
      <c r="VBI109" s="3"/>
      <c r="VBJ109" s="3"/>
      <c r="VBK109" s="3"/>
      <c r="VBL109" s="3"/>
      <c r="VBM109" s="3"/>
      <c r="VBN109" s="3"/>
      <c r="VBO109" s="3"/>
      <c r="VBP109" s="3"/>
      <c r="VBQ109" s="3"/>
      <c r="VBR109" s="3"/>
      <c r="VBS109" s="3"/>
      <c r="VBT109" s="3"/>
      <c r="VBU109" s="3"/>
      <c r="VBV109" s="3"/>
      <c r="VBW109" s="3"/>
      <c r="VBX109" s="3"/>
      <c r="VBY109" s="3"/>
      <c r="VBZ109" s="3"/>
      <c r="VCA109" s="3"/>
      <c r="VCB109" s="3"/>
      <c r="VCC109" s="3"/>
      <c r="VCD109" s="3"/>
      <c r="VCE109" s="3"/>
      <c r="VCF109" s="3"/>
      <c r="VCG109" s="3"/>
      <c r="VCH109" s="3"/>
      <c r="VCI109" s="3"/>
      <c r="VCJ109" s="3"/>
      <c r="VCK109" s="3"/>
      <c r="VCL109" s="3"/>
      <c r="VCM109" s="3"/>
      <c r="VCN109" s="3"/>
      <c r="VCO109" s="3"/>
      <c r="VCP109" s="3"/>
      <c r="VCQ109" s="3"/>
      <c r="VCR109" s="3"/>
      <c r="VCS109" s="3"/>
      <c r="VCT109" s="3"/>
      <c r="VCU109" s="3"/>
      <c r="VCV109" s="3"/>
      <c r="VCW109" s="3"/>
      <c r="VCX109" s="3"/>
      <c r="VCY109" s="3"/>
      <c r="VCZ109" s="3"/>
      <c r="VDA109" s="3"/>
      <c r="VDB109" s="3"/>
      <c r="VDC109" s="3"/>
      <c r="VDD109" s="3"/>
      <c r="VDE109" s="3"/>
      <c r="VDF109" s="3"/>
      <c r="VDG109" s="3"/>
      <c r="VDH109" s="3"/>
      <c r="VDI109" s="3"/>
      <c r="VDJ109" s="3"/>
      <c r="VDK109" s="3"/>
      <c r="VDL109" s="3"/>
      <c r="VDM109" s="3"/>
      <c r="VDN109" s="3"/>
      <c r="VDO109" s="3"/>
      <c r="VDP109" s="3"/>
      <c r="VDQ109" s="3"/>
      <c r="VDR109" s="3"/>
      <c r="VDS109" s="3"/>
      <c r="VDT109" s="3"/>
      <c r="VDU109" s="3"/>
      <c r="VDV109" s="3"/>
      <c r="VDW109" s="3"/>
      <c r="VDX109" s="3"/>
      <c r="VDY109" s="3"/>
      <c r="VDZ109" s="3"/>
      <c r="VEA109" s="3"/>
      <c r="VEB109" s="3"/>
      <c r="VEC109" s="3"/>
      <c r="VED109" s="3"/>
      <c r="VEE109" s="3"/>
      <c r="VEF109" s="3"/>
      <c r="VEG109" s="3"/>
      <c r="VEH109" s="3"/>
      <c r="VEI109" s="3"/>
      <c r="VEJ109" s="3"/>
      <c r="VEK109" s="3"/>
      <c r="VEL109" s="3"/>
      <c r="VEM109" s="3"/>
      <c r="VEN109" s="3"/>
      <c r="VEO109" s="3"/>
      <c r="VEP109" s="3"/>
      <c r="VEQ109" s="3"/>
      <c r="VER109" s="3"/>
      <c r="VES109" s="3"/>
      <c r="VET109" s="3"/>
      <c r="VEU109" s="3"/>
      <c r="VEV109" s="3"/>
      <c r="VEW109" s="3"/>
      <c r="VEX109" s="3"/>
      <c r="VEY109" s="3"/>
      <c r="VEZ109" s="3"/>
      <c r="VFA109" s="3"/>
      <c r="VFB109" s="3"/>
      <c r="VFC109" s="3"/>
      <c r="VFD109" s="3"/>
      <c r="VFE109" s="3"/>
      <c r="VFF109" s="3"/>
      <c r="VFG109" s="3"/>
      <c r="VFH109" s="3"/>
      <c r="VFI109" s="3"/>
      <c r="VFJ109" s="3"/>
      <c r="VFK109" s="3"/>
      <c r="VFL109" s="3"/>
      <c r="VFM109" s="3"/>
      <c r="VFN109" s="3"/>
      <c r="VFO109" s="3"/>
      <c r="VFP109" s="3"/>
      <c r="VFQ109" s="3"/>
      <c r="VFR109" s="3"/>
      <c r="VFS109" s="3"/>
      <c r="VFT109" s="3"/>
      <c r="VFU109" s="3"/>
      <c r="VFV109" s="3"/>
      <c r="VFW109" s="3"/>
      <c r="VFX109" s="3"/>
      <c r="VFY109" s="3"/>
      <c r="VFZ109" s="3"/>
      <c r="VGA109" s="3"/>
      <c r="VGB109" s="3"/>
      <c r="VGC109" s="3"/>
      <c r="VGD109" s="3"/>
      <c r="VGE109" s="3"/>
      <c r="VGF109" s="3"/>
      <c r="VGG109" s="3"/>
      <c r="VGH109" s="3"/>
      <c r="VGI109" s="3"/>
      <c r="VGJ109" s="3"/>
      <c r="VGK109" s="3"/>
      <c r="VGL109" s="3"/>
      <c r="VGM109" s="3"/>
      <c r="VGN109" s="3"/>
      <c r="VGO109" s="3"/>
      <c r="VGP109" s="3"/>
      <c r="VGQ109" s="3"/>
      <c r="VGR109" s="3"/>
      <c r="VGS109" s="3"/>
      <c r="VGT109" s="3"/>
      <c r="VGU109" s="3"/>
      <c r="VGV109" s="3"/>
      <c r="VGW109" s="3"/>
      <c r="VGX109" s="3"/>
      <c r="VGY109" s="3"/>
      <c r="VGZ109" s="3"/>
      <c r="VHA109" s="3"/>
      <c r="VHB109" s="3"/>
      <c r="VHC109" s="3"/>
      <c r="VHD109" s="3"/>
      <c r="VHE109" s="3"/>
      <c r="VHF109" s="3"/>
      <c r="VHG109" s="3"/>
      <c r="VHH109" s="3"/>
      <c r="VHI109" s="3"/>
      <c r="VHJ109" s="3"/>
      <c r="VHK109" s="3"/>
      <c r="VHL109" s="3"/>
      <c r="VHM109" s="3"/>
      <c r="VHN109" s="3"/>
      <c r="VHO109" s="3"/>
      <c r="VHP109" s="3"/>
      <c r="VHQ109" s="3"/>
      <c r="VHR109" s="3"/>
      <c r="VHS109" s="3"/>
      <c r="VHT109" s="3"/>
      <c r="VHU109" s="3"/>
      <c r="VHV109" s="3"/>
      <c r="VHW109" s="3"/>
      <c r="VHX109" s="3"/>
      <c r="VHY109" s="3"/>
      <c r="VHZ109" s="3"/>
      <c r="VIA109" s="3"/>
      <c r="VIB109" s="3"/>
      <c r="VIC109" s="3"/>
      <c r="VID109" s="3"/>
      <c r="VIE109" s="3"/>
      <c r="VIF109" s="3"/>
      <c r="VIG109" s="3"/>
      <c r="VIH109" s="3"/>
      <c r="VII109" s="3"/>
      <c r="VIJ109" s="3"/>
      <c r="VIK109" s="3"/>
      <c r="VIL109" s="3"/>
      <c r="VIM109" s="3"/>
      <c r="VIN109" s="3"/>
      <c r="VIO109" s="3"/>
      <c r="VIP109" s="3"/>
      <c r="VIQ109" s="3"/>
      <c r="VIR109" s="3"/>
      <c r="VIS109" s="3"/>
      <c r="VIT109" s="3"/>
      <c r="VIU109" s="3"/>
      <c r="VIV109" s="3"/>
      <c r="VIW109" s="3"/>
      <c r="VIX109" s="3"/>
      <c r="VIY109" s="3"/>
      <c r="VIZ109" s="3"/>
      <c r="VJA109" s="3"/>
      <c r="VJB109" s="3"/>
      <c r="VJC109" s="3"/>
      <c r="VJD109" s="3"/>
      <c r="VJE109" s="3"/>
      <c r="VJF109" s="3"/>
      <c r="VJG109" s="3"/>
      <c r="VJH109" s="3"/>
      <c r="VJI109" s="3"/>
      <c r="VJJ109" s="3"/>
      <c r="VJK109" s="3"/>
      <c r="VJL109" s="3"/>
      <c r="VJM109" s="3"/>
      <c r="VJN109" s="3"/>
      <c r="VJO109" s="3"/>
      <c r="VJP109" s="3"/>
      <c r="VJQ109" s="3"/>
      <c r="VJR109" s="3"/>
      <c r="VJS109" s="3"/>
      <c r="VJT109" s="3"/>
      <c r="VJU109" s="3"/>
      <c r="VJV109" s="3"/>
      <c r="VJW109" s="3"/>
      <c r="VJX109" s="3"/>
      <c r="VJY109" s="3"/>
      <c r="VJZ109" s="3"/>
      <c r="VKA109" s="3"/>
      <c r="VKB109" s="3"/>
      <c r="VKC109" s="3"/>
      <c r="VKD109" s="3"/>
      <c r="VKE109" s="3"/>
      <c r="VKF109" s="3"/>
      <c r="VKG109" s="3"/>
      <c r="VKH109" s="3"/>
      <c r="VKI109" s="3"/>
      <c r="VKJ109" s="3"/>
      <c r="VKK109" s="3"/>
      <c r="VKL109" s="3"/>
      <c r="VKM109" s="3"/>
      <c r="VKN109" s="3"/>
      <c r="VKO109" s="3"/>
      <c r="VKP109" s="3"/>
      <c r="VKQ109" s="3"/>
      <c r="VKR109" s="3"/>
      <c r="VKS109" s="3"/>
      <c r="VKT109" s="3"/>
      <c r="VKU109" s="3"/>
      <c r="VKV109" s="3"/>
      <c r="VKW109" s="3"/>
      <c r="VKX109" s="3"/>
      <c r="VKY109" s="3"/>
      <c r="VKZ109" s="3"/>
      <c r="VLA109" s="3"/>
      <c r="VLB109" s="3"/>
      <c r="VLC109" s="3"/>
      <c r="VLD109" s="3"/>
      <c r="VLE109" s="3"/>
      <c r="VLF109" s="3"/>
      <c r="VLG109" s="3"/>
      <c r="VLH109" s="3"/>
      <c r="VLI109" s="3"/>
      <c r="VLJ109" s="3"/>
      <c r="VLK109" s="3"/>
      <c r="VLL109" s="3"/>
      <c r="VLM109" s="3"/>
      <c r="VLN109" s="3"/>
      <c r="VLO109" s="3"/>
      <c r="VLP109" s="3"/>
      <c r="VLQ109" s="3"/>
      <c r="VLR109" s="3"/>
      <c r="VLS109" s="3"/>
      <c r="VLT109" s="3"/>
      <c r="VLU109" s="3"/>
      <c r="VLV109" s="3"/>
      <c r="VLW109" s="3"/>
      <c r="VLX109" s="3"/>
      <c r="VLY109" s="3"/>
      <c r="VLZ109" s="3"/>
      <c r="VMA109" s="3"/>
      <c r="VMB109" s="3"/>
      <c r="VMC109" s="3"/>
      <c r="VMD109" s="3"/>
      <c r="VME109" s="3"/>
      <c r="VMF109" s="3"/>
      <c r="VMG109" s="3"/>
      <c r="VMH109" s="3"/>
      <c r="VMI109" s="3"/>
      <c r="VMJ109" s="3"/>
      <c r="VMK109" s="3"/>
      <c r="VML109" s="3"/>
      <c r="VMM109" s="3"/>
      <c r="VMN109" s="3"/>
      <c r="VMO109" s="3"/>
      <c r="VMP109" s="3"/>
      <c r="VMQ109" s="3"/>
      <c r="VMR109" s="3"/>
      <c r="VMS109" s="3"/>
      <c r="VMT109" s="3"/>
      <c r="VMU109" s="3"/>
      <c r="VMV109" s="3"/>
      <c r="VMW109" s="3"/>
      <c r="VMX109" s="3"/>
      <c r="VMY109" s="3"/>
      <c r="VMZ109" s="3"/>
      <c r="VNA109" s="3"/>
      <c r="VNB109" s="3"/>
      <c r="VNC109" s="3"/>
      <c r="VND109" s="3"/>
      <c r="VNE109" s="3"/>
      <c r="VNF109" s="3"/>
      <c r="VNG109" s="3"/>
      <c r="VNH109" s="3"/>
      <c r="VNI109" s="3"/>
      <c r="VNJ109" s="3"/>
      <c r="VNK109" s="3"/>
      <c r="VNL109" s="3"/>
      <c r="VNM109" s="3"/>
      <c r="VNN109" s="3"/>
      <c r="VNO109" s="3"/>
      <c r="VNP109" s="3"/>
      <c r="VNQ109" s="3"/>
      <c r="VNR109" s="3"/>
      <c r="VNS109" s="3"/>
      <c r="VNT109" s="3"/>
      <c r="VNU109" s="3"/>
      <c r="VNV109" s="3"/>
      <c r="VNW109" s="3"/>
      <c r="VNX109" s="3"/>
      <c r="VNY109" s="3"/>
      <c r="VNZ109" s="3"/>
      <c r="VOA109" s="3"/>
      <c r="VOB109" s="3"/>
      <c r="VOC109" s="3"/>
      <c r="VOD109" s="3"/>
      <c r="VOE109" s="3"/>
      <c r="VOF109" s="3"/>
      <c r="VOG109" s="3"/>
      <c r="VOH109" s="3"/>
      <c r="VOI109" s="3"/>
      <c r="VOJ109" s="3"/>
      <c r="VOK109" s="3"/>
      <c r="VOL109" s="3"/>
      <c r="VOM109" s="3"/>
      <c r="VON109" s="3"/>
      <c r="VOO109" s="3"/>
      <c r="VOP109" s="3"/>
      <c r="VOQ109" s="3"/>
      <c r="VOR109" s="3"/>
      <c r="VOS109" s="3"/>
      <c r="VOT109" s="3"/>
      <c r="VOU109" s="3"/>
      <c r="VOV109" s="3"/>
      <c r="VOW109" s="3"/>
      <c r="VOX109" s="3"/>
      <c r="VOY109" s="3"/>
      <c r="VOZ109" s="3"/>
      <c r="VPA109" s="3"/>
      <c r="VPB109" s="3"/>
      <c r="VPC109" s="3"/>
      <c r="VPD109" s="3"/>
      <c r="VPE109" s="3"/>
      <c r="VPF109" s="3"/>
      <c r="VPG109" s="3"/>
      <c r="VPH109" s="3"/>
      <c r="VPI109" s="3"/>
      <c r="VPJ109" s="3"/>
      <c r="VPK109" s="3"/>
      <c r="VPL109" s="3"/>
      <c r="VPM109" s="3"/>
      <c r="VPN109" s="3"/>
      <c r="VPO109" s="3"/>
      <c r="VPP109" s="3"/>
      <c r="VPQ109" s="3"/>
      <c r="VPR109" s="3"/>
      <c r="VPS109" s="3"/>
      <c r="VPT109" s="3"/>
      <c r="VPU109" s="3"/>
      <c r="VPV109" s="3"/>
      <c r="VPW109" s="3"/>
      <c r="VPX109" s="3"/>
      <c r="VPY109" s="3"/>
      <c r="VPZ109" s="3"/>
      <c r="VQA109" s="3"/>
      <c r="VQB109" s="3"/>
      <c r="VQC109" s="3"/>
      <c r="VQD109" s="3"/>
      <c r="VQE109" s="3"/>
      <c r="VQF109" s="3"/>
      <c r="VQG109" s="3"/>
      <c r="VQH109" s="3"/>
      <c r="VQI109" s="3"/>
      <c r="VQJ109" s="3"/>
      <c r="VQK109" s="3"/>
      <c r="VQL109" s="3"/>
      <c r="VQM109" s="3"/>
      <c r="VQN109" s="3"/>
      <c r="VQO109" s="3"/>
      <c r="VQP109" s="3"/>
      <c r="VQQ109" s="3"/>
      <c r="VQR109" s="3"/>
      <c r="VQS109" s="3"/>
      <c r="VQT109" s="3"/>
      <c r="VQU109" s="3"/>
      <c r="VQV109" s="3"/>
      <c r="VQW109" s="3"/>
      <c r="VQX109" s="3"/>
      <c r="VQY109" s="3"/>
      <c r="VQZ109" s="3"/>
      <c r="VRA109" s="3"/>
      <c r="VRB109" s="3"/>
      <c r="VRC109" s="3"/>
      <c r="VRD109" s="3"/>
      <c r="VRE109" s="3"/>
      <c r="VRF109" s="3"/>
      <c r="VRG109" s="3"/>
      <c r="VRH109" s="3"/>
      <c r="VRI109" s="3"/>
      <c r="VRJ109" s="3"/>
      <c r="VRK109" s="3"/>
      <c r="VRL109" s="3"/>
      <c r="VRM109" s="3"/>
      <c r="VRN109" s="3"/>
      <c r="VRO109" s="3"/>
      <c r="VRP109" s="3"/>
      <c r="VRQ109" s="3"/>
      <c r="VRR109" s="3"/>
      <c r="VRS109" s="3"/>
      <c r="VRT109" s="3"/>
      <c r="VRU109" s="3"/>
      <c r="VRV109" s="3"/>
      <c r="VRW109" s="3"/>
      <c r="VRX109" s="3"/>
      <c r="VRY109" s="3"/>
      <c r="VRZ109" s="3"/>
      <c r="VSA109" s="3"/>
      <c r="VSB109" s="3"/>
      <c r="VSC109" s="3"/>
      <c r="VSD109" s="3"/>
      <c r="VSE109" s="3"/>
      <c r="VSF109" s="3"/>
      <c r="VSG109" s="3"/>
      <c r="VSH109" s="3"/>
      <c r="VSI109" s="3"/>
      <c r="VSJ109" s="3"/>
      <c r="VSK109" s="3"/>
      <c r="VSL109" s="3"/>
      <c r="VSM109" s="3"/>
      <c r="VSN109" s="3"/>
      <c r="VSO109" s="3"/>
      <c r="VSP109" s="3"/>
      <c r="VSQ109" s="3"/>
      <c r="VSR109" s="3"/>
      <c r="VSS109" s="3"/>
      <c r="VST109" s="3"/>
      <c r="VSU109" s="3"/>
      <c r="VSV109" s="3"/>
      <c r="VSW109" s="3"/>
      <c r="VSX109" s="3"/>
      <c r="VSY109" s="3"/>
      <c r="VSZ109" s="3"/>
      <c r="VTA109" s="3"/>
      <c r="VTB109" s="3"/>
      <c r="VTC109" s="3"/>
      <c r="VTD109" s="3"/>
      <c r="VTE109" s="3"/>
      <c r="VTF109" s="3"/>
      <c r="VTG109" s="3"/>
      <c r="VTH109" s="3"/>
      <c r="VTI109" s="3"/>
      <c r="VTJ109" s="3"/>
      <c r="VTK109" s="3"/>
      <c r="VTL109" s="3"/>
      <c r="VTM109" s="3"/>
      <c r="VTN109" s="3"/>
      <c r="VTO109" s="3"/>
      <c r="VTP109" s="3"/>
      <c r="VTQ109" s="3"/>
      <c r="VTR109" s="3"/>
      <c r="VTS109" s="3"/>
      <c r="VTT109" s="3"/>
      <c r="VTU109" s="3"/>
      <c r="VTV109" s="3"/>
      <c r="VTW109" s="3"/>
      <c r="VTX109" s="3"/>
      <c r="VTY109" s="3"/>
      <c r="VTZ109" s="3"/>
      <c r="VUA109" s="3"/>
      <c r="VUB109" s="3"/>
      <c r="VUC109" s="3"/>
      <c r="VUD109" s="3"/>
      <c r="VUE109" s="3"/>
      <c r="VUF109" s="3"/>
      <c r="VUG109" s="3"/>
      <c r="VUH109" s="3"/>
      <c r="VUI109" s="3"/>
      <c r="VUJ109" s="3"/>
      <c r="VUK109" s="3"/>
      <c r="VUL109" s="3"/>
      <c r="VUM109" s="3"/>
      <c r="VUN109" s="3"/>
      <c r="VUO109" s="3"/>
      <c r="VUP109" s="3"/>
      <c r="VUQ109" s="3"/>
      <c r="VUR109" s="3"/>
      <c r="VUS109" s="3"/>
      <c r="VUT109" s="3"/>
      <c r="VUU109" s="3"/>
      <c r="VUV109" s="3"/>
      <c r="VUW109" s="3"/>
      <c r="VUX109" s="3"/>
      <c r="VUY109" s="3"/>
      <c r="VUZ109" s="3"/>
      <c r="VVA109" s="3"/>
      <c r="VVB109" s="3"/>
      <c r="VVC109" s="3"/>
      <c r="VVD109" s="3"/>
      <c r="VVE109" s="3"/>
      <c r="VVF109" s="3"/>
      <c r="VVG109" s="3"/>
      <c r="VVH109" s="3"/>
      <c r="VVI109" s="3"/>
      <c r="VVJ109" s="3"/>
      <c r="VVK109" s="3"/>
      <c r="VVL109" s="3"/>
      <c r="VVM109" s="3"/>
      <c r="VVN109" s="3"/>
      <c r="VVO109" s="3"/>
      <c r="VVP109" s="3"/>
      <c r="VVQ109" s="3"/>
      <c r="VVR109" s="3"/>
      <c r="VVS109" s="3"/>
      <c r="VVT109" s="3"/>
      <c r="VVU109" s="3"/>
      <c r="VVV109" s="3"/>
      <c r="VVW109" s="3"/>
      <c r="VVX109" s="3"/>
      <c r="VVY109" s="3"/>
      <c r="VVZ109" s="3"/>
      <c r="VWA109" s="3"/>
      <c r="VWB109" s="3"/>
      <c r="VWC109" s="3"/>
      <c r="VWD109" s="3"/>
      <c r="VWE109" s="3"/>
      <c r="VWF109" s="3"/>
      <c r="VWG109" s="3"/>
      <c r="VWH109" s="3"/>
      <c r="VWI109" s="3"/>
      <c r="VWJ109" s="3"/>
      <c r="VWK109" s="3"/>
      <c r="VWL109" s="3"/>
      <c r="VWM109" s="3"/>
      <c r="VWN109" s="3"/>
      <c r="VWO109" s="3"/>
      <c r="VWP109" s="3"/>
      <c r="VWQ109" s="3"/>
      <c r="VWR109" s="3"/>
      <c r="VWS109" s="3"/>
      <c r="VWT109" s="3"/>
      <c r="VWU109" s="3"/>
      <c r="VWV109" s="3"/>
      <c r="VWW109" s="3"/>
      <c r="VWX109" s="3"/>
      <c r="VWY109" s="3"/>
      <c r="VWZ109" s="3"/>
      <c r="VXA109" s="3"/>
      <c r="VXB109" s="3"/>
      <c r="VXC109" s="3"/>
      <c r="VXD109" s="3"/>
      <c r="VXE109" s="3"/>
      <c r="VXF109" s="3"/>
      <c r="VXG109" s="3"/>
      <c r="VXH109" s="3"/>
      <c r="VXI109" s="3"/>
      <c r="VXJ109" s="3"/>
      <c r="VXK109" s="3"/>
      <c r="VXL109" s="3"/>
      <c r="VXM109" s="3"/>
      <c r="VXN109" s="3"/>
      <c r="VXO109" s="3"/>
      <c r="VXP109" s="3"/>
      <c r="VXQ109" s="3"/>
      <c r="VXR109" s="3"/>
      <c r="VXS109" s="3"/>
      <c r="VXT109" s="3"/>
      <c r="VXU109" s="3"/>
      <c r="VXV109" s="3"/>
      <c r="VXW109" s="3"/>
      <c r="VXX109" s="3"/>
      <c r="VXY109" s="3"/>
      <c r="VXZ109" s="3"/>
      <c r="VYA109" s="3"/>
      <c r="VYB109" s="3"/>
      <c r="VYC109" s="3"/>
      <c r="VYD109" s="3"/>
      <c r="VYE109" s="3"/>
      <c r="VYF109" s="3"/>
      <c r="VYG109" s="3"/>
      <c r="VYH109" s="3"/>
      <c r="VYI109" s="3"/>
      <c r="VYJ109" s="3"/>
      <c r="VYK109" s="3"/>
      <c r="VYL109" s="3"/>
      <c r="VYM109" s="3"/>
      <c r="VYN109" s="3"/>
      <c r="VYO109" s="3"/>
      <c r="VYP109" s="3"/>
      <c r="VYQ109" s="3"/>
      <c r="VYR109" s="3"/>
      <c r="VYS109" s="3"/>
      <c r="VYT109" s="3"/>
      <c r="VYU109" s="3"/>
      <c r="VYV109" s="3"/>
      <c r="VYW109" s="3"/>
      <c r="VYX109" s="3"/>
      <c r="VYY109" s="3"/>
      <c r="VYZ109" s="3"/>
      <c r="VZA109" s="3"/>
      <c r="VZB109" s="3"/>
      <c r="VZC109" s="3"/>
      <c r="VZD109" s="3"/>
      <c r="VZE109" s="3"/>
      <c r="VZF109" s="3"/>
      <c r="VZG109" s="3"/>
      <c r="VZH109" s="3"/>
      <c r="VZI109" s="3"/>
      <c r="VZJ109" s="3"/>
      <c r="VZK109" s="3"/>
      <c r="VZL109" s="3"/>
      <c r="VZM109" s="3"/>
      <c r="VZN109" s="3"/>
      <c r="VZO109" s="3"/>
      <c r="VZP109" s="3"/>
      <c r="VZQ109" s="3"/>
      <c r="VZR109" s="3"/>
      <c r="VZS109" s="3"/>
      <c r="VZT109" s="3"/>
      <c r="VZU109" s="3"/>
      <c r="VZV109" s="3"/>
      <c r="VZW109" s="3"/>
      <c r="VZX109" s="3"/>
      <c r="VZY109" s="3"/>
      <c r="VZZ109" s="3"/>
      <c r="WAA109" s="3"/>
      <c r="WAB109" s="3"/>
      <c r="WAC109" s="3"/>
      <c r="WAD109" s="3"/>
      <c r="WAE109" s="3"/>
      <c r="WAF109" s="3"/>
      <c r="WAG109" s="3"/>
      <c r="WAH109" s="3"/>
      <c r="WAI109" s="3"/>
      <c r="WAJ109" s="3"/>
      <c r="WAK109" s="3"/>
      <c r="WAL109" s="3"/>
      <c r="WAM109" s="3"/>
      <c r="WAN109" s="3"/>
      <c r="WAO109" s="3"/>
      <c r="WAP109" s="3"/>
      <c r="WAQ109" s="3"/>
      <c r="WAR109" s="3"/>
      <c r="WAS109" s="3"/>
      <c r="WAT109" s="3"/>
      <c r="WAU109" s="3"/>
      <c r="WAV109" s="3"/>
      <c r="WAW109" s="3"/>
      <c r="WAX109" s="3"/>
      <c r="WAY109" s="3"/>
      <c r="WAZ109" s="3"/>
      <c r="WBA109" s="3"/>
      <c r="WBB109" s="3"/>
      <c r="WBC109" s="3"/>
      <c r="WBD109" s="3"/>
      <c r="WBE109" s="3"/>
      <c r="WBF109" s="3"/>
      <c r="WBG109" s="3"/>
      <c r="WBH109" s="3"/>
      <c r="WBI109" s="3"/>
      <c r="WBJ109" s="3"/>
      <c r="WBK109" s="3"/>
      <c r="WBL109" s="3"/>
      <c r="WBM109" s="3"/>
      <c r="WBN109" s="3"/>
      <c r="WBO109" s="3"/>
      <c r="WBP109" s="3"/>
      <c r="WBQ109" s="3"/>
      <c r="WBR109" s="3"/>
      <c r="WBS109" s="3"/>
      <c r="WBT109" s="3"/>
      <c r="WBU109" s="3"/>
      <c r="WBV109" s="3"/>
      <c r="WBW109" s="3"/>
      <c r="WBX109" s="3"/>
      <c r="WBY109" s="3"/>
      <c r="WBZ109" s="3"/>
      <c r="WCA109" s="3"/>
      <c r="WCB109" s="3"/>
      <c r="WCC109" s="3"/>
      <c r="WCD109" s="3"/>
      <c r="WCE109" s="3"/>
      <c r="WCF109" s="3"/>
      <c r="WCG109" s="3"/>
      <c r="WCH109" s="3"/>
      <c r="WCI109" s="3"/>
      <c r="WCJ109" s="3"/>
      <c r="WCK109" s="3"/>
      <c r="WCL109" s="3"/>
      <c r="WCM109" s="3"/>
      <c r="WCN109" s="3"/>
      <c r="WCO109" s="3"/>
      <c r="WCP109" s="3"/>
      <c r="WCQ109" s="3"/>
      <c r="WCR109" s="3"/>
      <c r="WCS109" s="3"/>
      <c r="WCT109" s="3"/>
      <c r="WCU109" s="3"/>
      <c r="WCV109" s="3"/>
      <c r="WCW109" s="3"/>
      <c r="WCX109" s="3"/>
      <c r="WCY109" s="3"/>
      <c r="WCZ109" s="3"/>
      <c r="WDA109" s="3"/>
      <c r="WDB109" s="3"/>
      <c r="WDC109" s="3"/>
      <c r="WDD109" s="3"/>
      <c r="WDE109" s="3"/>
      <c r="WDF109" s="3"/>
      <c r="WDG109" s="3"/>
      <c r="WDH109" s="3"/>
      <c r="WDI109" s="3"/>
      <c r="WDJ109" s="3"/>
      <c r="WDK109" s="3"/>
      <c r="WDL109" s="3"/>
      <c r="WDM109" s="3"/>
      <c r="WDN109" s="3"/>
      <c r="WDO109" s="3"/>
      <c r="WDP109" s="3"/>
      <c r="WDQ109" s="3"/>
      <c r="WDR109" s="3"/>
      <c r="WDS109" s="3"/>
      <c r="WDT109" s="3"/>
      <c r="WDU109" s="3"/>
      <c r="WDV109" s="3"/>
      <c r="WDW109" s="3"/>
      <c r="WDX109" s="3"/>
      <c r="WDY109" s="3"/>
      <c r="WDZ109" s="3"/>
      <c r="WEA109" s="3"/>
      <c r="WEB109" s="3"/>
      <c r="WEC109" s="3"/>
      <c r="WED109" s="3"/>
      <c r="WEE109" s="3"/>
      <c r="WEF109" s="3"/>
      <c r="WEG109" s="3"/>
      <c r="WEH109" s="3"/>
      <c r="WEI109" s="3"/>
      <c r="WEJ109" s="3"/>
      <c r="WEK109" s="3"/>
      <c r="WEL109" s="3"/>
      <c r="WEM109" s="3"/>
      <c r="WEN109" s="3"/>
      <c r="WEO109" s="3"/>
      <c r="WEP109" s="3"/>
      <c r="WEQ109" s="3"/>
      <c r="WER109" s="3"/>
      <c r="WES109" s="3"/>
      <c r="WET109" s="3"/>
      <c r="WEU109" s="3"/>
      <c r="WEV109" s="3"/>
      <c r="WEW109" s="3"/>
      <c r="WEX109" s="3"/>
      <c r="WEY109" s="3"/>
      <c r="WEZ109" s="3"/>
      <c r="WFA109" s="3"/>
      <c r="WFB109" s="3"/>
      <c r="WFC109" s="3"/>
      <c r="WFD109" s="3"/>
      <c r="WFE109" s="3"/>
      <c r="WFF109" s="3"/>
      <c r="WFG109" s="3"/>
      <c r="WFH109" s="3"/>
      <c r="WFI109" s="3"/>
      <c r="WFJ109" s="3"/>
      <c r="WFK109" s="3"/>
      <c r="WFL109" s="3"/>
      <c r="WFM109" s="3"/>
      <c r="WFN109" s="3"/>
      <c r="WFO109" s="3"/>
      <c r="WFP109" s="3"/>
      <c r="WFQ109" s="3"/>
      <c r="WFR109" s="3"/>
      <c r="WFS109" s="3"/>
      <c r="WFT109" s="3"/>
      <c r="WFU109" s="3"/>
      <c r="WFV109" s="3"/>
      <c r="WFW109" s="3"/>
      <c r="WFX109" s="3"/>
      <c r="WFY109" s="3"/>
      <c r="WFZ109" s="3"/>
      <c r="WGA109" s="3"/>
      <c r="WGB109" s="3"/>
      <c r="WGC109" s="3"/>
      <c r="WGD109" s="3"/>
      <c r="WGE109" s="3"/>
      <c r="WGF109" s="3"/>
      <c r="WGG109" s="3"/>
      <c r="WGH109" s="3"/>
      <c r="WGI109" s="3"/>
      <c r="WGJ109" s="3"/>
      <c r="WGK109" s="3"/>
      <c r="WGL109" s="3"/>
      <c r="WGM109" s="3"/>
      <c r="WGN109" s="3"/>
      <c r="WGO109" s="3"/>
      <c r="WGP109" s="3"/>
      <c r="WGQ109" s="3"/>
      <c r="WGR109" s="3"/>
      <c r="WGS109" s="3"/>
      <c r="WGT109" s="3"/>
      <c r="WGU109" s="3"/>
      <c r="WGV109" s="3"/>
      <c r="WGW109" s="3"/>
      <c r="WGX109" s="3"/>
      <c r="WGY109" s="3"/>
      <c r="WGZ109" s="3"/>
      <c r="WHA109" s="3"/>
      <c r="WHB109" s="3"/>
      <c r="WHC109" s="3"/>
      <c r="WHD109" s="3"/>
      <c r="WHE109" s="3"/>
      <c r="WHF109" s="3"/>
      <c r="WHG109" s="3"/>
      <c r="WHH109" s="3"/>
      <c r="WHI109" s="3"/>
      <c r="WHJ109" s="3"/>
      <c r="WHK109" s="3"/>
      <c r="WHL109" s="3"/>
      <c r="WHM109" s="3"/>
      <c r="WHN109" s="3"/>
      <c r="WHO109" s="3"/>
      <c r="WHP109" s="3"/>
      <c r="WHQ109" s="3"/>
      <c r="WHR109" s="3"/>
      <c r="WHS109" s="3"/>
      <c r="WHT109" s="3"/>
      <c r="WHU109" s="3"/>
      <c r="WHV109" s="3"/>
      <c r="WHW109" s="3"/>
      <c r="WHX109" s="3"/>
      <c r="WHY109" s="3"/>
      <c r="WHZ109" s="3"/>
      <c r="WIA109" s="3"/>
      <c r="WIB109" s="3"/>
      <c r="WIC109" s="3"/>
      <c r="WID109" s="3"/>
      <c r="WIE109" s="3"/>
      <c r="WIF109" s="3"/>
      <c r="WIG109" s="3"/>
      <c r="WIH109" s="3"/>
      <c r="WII109" s="3"/>
      <c r="WIJ109" s="3"/>
      <c r="WIK109" s="3"/>
      <c r="WIL109" s="3"/>
      <c r="WIM109" s="3"/>
      <c r="WIN109" s="3"/>
      <c r="WIO109" s="3"/>
      <c r="WIP109" s="3"/>
      <c r="WIQ109" s="3"/>
      <c r="WIR109" s="3"/>
      <c r="WIS109" s="3"/>
      <c r="WIT109" s="3"/>
      <c r="WIU109" s="3"/>
      <c r="WIV109" s="3"/>
      <c r="WIW109" s="3"/>
      <c r="WIX109" s="3"/>
      <c r="WIY109" s="3"/>
      <c r="WIZ109" s="3"/>
      <c r="WJA109" s="3"/>
      <c r="WJB109" s="3"/>
      <c r="WJC109" s="3"/>
      <c r="WJD109" s="3"/>
      <c r="WJE109" s="3"/>
      <c r="WJF109" s="3"/>
      <c r="WJG109" s="3"/>
      <c r="WJH109" s="3"/>
      <c r="WJI109" s="3"/>
      <c r="WJJ109" s="3"/>
      <c r="WJK109" s="3"/>
      <c r="WJL109" s="3"/>
      <c r="WJM109" s="3"/>
      <c r="WJN109" s="3"/>
      <c r="WJO109" s="3"/>
      <c r="WJP109" s="3"/>
      <c r="WJQ109" s="3"/>
      <c r="WJR109" s="3"/>
      <c r="WJS109" s="3"/>
      <c r="WJT109" s="3"/>
      <c r="WJU109" s="3"/>
      <c r="WJV109" s="3"/>
      <c r="WJW109" s="3"/>
      <c r="WJX109" s="3"/>
      <c r="WJY109" s="3"/>
      <c r="WJZ109" s="3"/>
      <c r="WKA109" s="3"/>
      <c r="WKB109" s="3"/>
      <c r="WKC109" s="3"/>
      <c r="WKD109" s="3"/>
      <c r="WKE109" s="3"/>
      <c r="WKF109" s="3"/>
      <c r="WKG109" s="3"/>
      <c r="WKH109" s="3"/>
      <c r="WKI109" s="3"/>
      <c r="WKJ109" s="3"/>
      <c r="WKK109" s="3"/>
      <c r="WKL109" s="3"/>
      <c r="WKM109" s="3"/>
      <c r="WKN109" s="3"/>
      <c r="WKO109" s="3"/>
      <c r="WKP109" s="3"/>
      <c r="WKQ109" s="3"/>
      <c r="WKR109" s="3"/>
      <c r="WKS109" s="3"/>
      <c r="WKT109" s="3"/>
      <c r="WKU109" s="3"/>
      <c r="WKV109" s="3"/>
      <c r="WKW109" s="3"/>
      <c r="WKX109" s="3"/>
      <c r="WKY109" s="3"/>
      <c r="WKZ109" s="3"/>
      <c r="WLA109" s="3"/>
      <c r="WLB109" s="3"/>
      <c r="WLC109" s="3"/>
      <c r="WLD109" s="3"/>
      <c r="WLE109" s="3"/>
      <c r="WLF109" s="3"/>
      <c r="WLG109" s="3"/>
      <c r="WLH109" s="3"/>
      <c r="WLI109" s="3"/>
      <c r="WLJ109" s="3"/>
      <c r="WLK109" s="3"/>
      <c r="WLL109" s="3"/>
      <c r="WLM109" s="3"/>
      <c r="WLN109" s="3"/>
      <c r="WLO109" s="3"/>
      <c r="WLP109" s="3"/>
      <c r="WLQ109" s="3"/>
      <c r="WLR109" s="3"/>
      <c r="WLS109" s="3"/>
      <c r="WLT109" s="3"/>
      <c r="WLU109" s="3"/>
      <c r="WLV109" s="3"/>
      <c r="WLW109" s="3"/>
      <c r="WLX109" s="3"/>
      <c r="WLY109" s="3"/>
      <c r="WLZ109" s="3"/>
      <c r="WMA109" s="3"/>
      <c r="WMB109" s="3"/>
      <c r="WMC109" s="3"/>
      <c r="WMD109" s="3"/>
      <c r="WME109" s="3"/>
      <c r="WMF109" s="3"/>
      <c r="WMG109" s="3"/>
      <c r="WMH109" s="3"/>
      <c r="WMI109" s="3"/>
      <c r="WMJ109" s="3"/>
      <c r="WMK109" s="3"/>
      <c r="WML109" s="3"/>
      <c r="WMM109" s="3"/>
      <c r="WMN109" s="3"/>
      <c r="WMO109" s="3"/>
      <c r="WMP109" s="3"/>
      <c r="WMQ109" s="3"/>
      <c r="WMR109" s="3"/>
      <c r="WMS109" s="3"/>
      <c r="WMT109" s="3"/>
      <c r="WMU109" s="3"/>
      <c r="WMV109" s="3"/>
      <c r="WMW109" s="3"/>
      <c r="WMX109" s="3"/>
      <c r="WMY109" s="3"/>
      <c r="WMZ109" s="3"/>
      <c r="WNA109" s="3"/>
      <c r="WNB109" s="3"/>
      <c r="WNC109" s="3"/>
      <c r="WND109" s="3"/>
      <c r="WNE109" s="3"/>
      <c r="WNF109" s="3"/>
      <c r="WNG109" s="3"/>
      <c r="WNH109" s="3"/>
      <c r="WNI109" s="3"/>
      <c r="WNJ109" s="3"/>
      <c r="WNK109" s="3"/>
      <c r="WNL109" s="3"/>
      <c r="WNM109" s="3"/>
      <c r="WNN109" s="3"/>
      <c r="WNO109" s="3"/>
      <c r="WNP109" s="3"/>
      <c r="WNQ109" s="3"/>
      <c r="WNR109" s="3"/>
      <c r="WNS109" s="3"/>
      <c r="WNT109" s="3"/>
      <c r="WNU109" s="3"/>
      <c r="WNV109" s="3"/>
      <c r="WNW109" s="3"/>
      <c r="WNX109" s="3"/>
      <c r="WNY109" s="3"/>
      <c r="WNZ109" s="3"/>
      <c r="WOA109" s="3"/>
      <c r="WOB109" s="3"/>
      <c r="WOC109" s="3"/>
      <c r="WOD109" s="3"/>
      <c r="WOE109" s="3"/>
      <c r="WOF109" s="3"/>
      <c r="WOG109" s="3"/>
      <c r="WOH109" s="3"/>
      <c r="WOI109" s="3"/>
      <c r="WOJ109" s="3"/>
      <c r="WOK109" s="3"/>
      <c r="WOL109" s="3"/>
      <c r="WOM109" s="3"/>
      <c r="WON109" s="3"/>
      <c r="WOO109" s="3"/>
      <c r="WOP109" s="3"/>
      <c r="WOQ109" s="3"/>
      <c r="WOR109" s="3"/>
      <c r="WOS109" s="3"/>
      <c r="WOT109" s="3"/>
      <c r="WOU109" s="3"/>
      <c r="WOV109" s="3"/>
      <c r="WOW109" s="3"/>
      <c r="WOX109" s="3"/>
      <c r="WOY109" s="3"/>
      <c r="WOZ109" s="3"/>
      <c r="WPA109" s="3"/>
      <c r="WPB109" s="3"/>
      <c r="WPC109" s="3"/>
      <c r="WPD109" s="3"/>
      <c r="WPE109" s="3"/>
      <c r="WPF109" s="3"/>
      <c r="WPG109" s="3"/>
      <c r="WPH109" s="3"/>
      <c r="WPI109" s="3"/>
      <c r="WPJ109" s="3"/>
      <c r="WPK109" s="3"/>
      <c r="WPL109" s="3"/>
      <c r="WPM109" s="3"/>
      <c r="WPN109" s="3"/>
      <c r="WPO109" s="3"/>
      <c r="WPP109" s="3"/>
      <c r="WPQ109" s="3"/>
      <c r="WPR109" s="3"/>
      <c r="WPS109" s="3"/>
      <c r="WPT109" s="3"/>
      <c r="WPU109" s="3"/>
      <c r="WPV109" s="3"/>
      <c r="WPW109" s="3"/>
      <c r="WPX109" s="3"/>
      <c r="WPY109" s="3"/>
      <c r="WPZ109" s="3"/>
      <c r="WQA109" s="3"/>
      <c r="WQB109" s="3"/>
      <c r="WQC109" s="3"/>
      <c r="WQD109" s="3"/>
      <c r="WQE109" s="3"/>
      <c r="WQF109" s="3"/>
      <c r="WQG109" s="3"/>
      <c r="WQH109" s="3"/>
      <c r="WQI109" s="3"/>
      <c r="WQJ109" s="3"/>
      <c r="WQK109" s="3"/>
      <c r="WQL109" s="3"/>
      <c r="WQM109" s="3"/>
      <c r="WQN109" s="3"/>
      <c r="WQO109" s="3"/>
      <c r="WQP109" s="3"/>
      <c r="WQQ109" s="3"/>
      <c r="WQR109" s="3"/>
      <c r="WQS109" s="3"/>
      <c r="WQT109" s="3"/>
      <c r="WQU109" s="3"/>
      <c r="WQV109" s="3"/>
      <c r="WQW109" s="3"/>
      <c r="WQX109" s="3"/>
      <c r="WQY109" s="3"/>
      <c r="WQZ109" s="3"/>
      <c r="WRA109" s="3"/>
      <c r="WRB109" s="3"/>
      <c r="WRC109" s="3"/>
      <c r="WRD109" s="3"/>
      <c r="WRE109" s="3"/>
      <c r="WRF109" s="3"/>
      <c r="WRG109" s="3"/>
      <c r="WRH109" s="3"/>
      <c r="WRI109" s="3"/>
      <c r="WRJ109" s="3"/>
      <c r="WRK109" s="3"/>
      <c r="WRL109" s="3"/>
      <c r="WRM109" s="3"/>
      <c r="WRN109" s="3"/>
      <c r="WRO109" s="3"/>
      <c r="WRP109" s="3"/>
      <c r="WRQ109" s="3"/>
      <c r="WRR109" s="3"/>
      <c r="WRS109" s="3"/>
      <c r="WRT109" s="3"/>
      <c r="WRU109" s="3"/>
      <c r="WRV109" s="3"/>
      <c r="WRW109" s="3"/>
      <c r="WRX109" s="3"/>
      <c r="WRY109" s="3"/>
      <c r="WRZ109" s="3"/>
      <c r="WSA109" s="3"/>
      <c r="WSB109" s="3"/>
      <c r="WSC109" s="3"/>
      <c r="WSD109" s="3"/>
      <c r="WSE109" s="3"/>
      <c r="WSF109" s="3"/>
      <c r="WSG109" s="3"/>
      <c r="WSH109" s="3"/>
      <c r="WSI109" s="3"/>
      <c r="WSJ109" s="3"/>
      <c r="WSK109" s="3"/>
      <c r="WSL109" s="3"/>
      <c r="WSM109" s="3"/>
      <c r="WSN109" s="3"/>
      <c r="WSO109" s="3"/>
      <c r="WSP109" s="3"/>
      <c r="WSQ109" s="3"/>
      <c r="WSR109" s="3"/>
      <c r="WSS109" s="3"/>
      <c r="WST109" s="3"/>
      <c r="WSU109" s="3"/>
      <c r="WSV109" s="3"/>
      <c r="WSW109" s="3"/>
      <c r="WSX109" s="3"/>
      <c r="WSY109" s="3"/>
      <c r="WSZ109" s="3"/>
      <c r="WTA109" s="3"/>
      <c r="WTB109" s="3"/>
      <c r="WTC109" s="3"/>
      <c r="WTD109" s="3"/>
      <c r="WTE109" s="3"/>
      <c r="WTF109" s="3"/>
      <c r="WTG109" s="3"/>
      <c r="WTH109" s="3"/>
      <c r="WTI109" s="3"/>
      <c r="WTJ109" s="3"/>
      <c r="WTK109" s="3"/>
      <c r="WTL109" s="3"/>
      <c r="WTM109" s="3"/>
      <c r="WTN109" s="3"/>
      <c r="WTO109" s="3"/>
      <c r="WTP109" s="3"/>
      <c r="WTQ109" s="3"/>
      <c r="WTR109" s="3"/>
      <c r="WTS109" s="3"/>
      <c r="WTT109" s="3"/>
      <c r="WTU109" s="3"/>
      <c r="WTV109" s="3"/>
      <c r="WTW109" s="3"/>
      <c r="WTX109" s="3"/>
      <c r="WTY109" s="3"/>
      <c r="WTZ109" s="3"/>
      <c r="WUA109" s="3"/>
      <c r="WUB109" s="3"/>
      <c r="WUC109" s="3"/>
      <c r="WUD109" s="3"/>
      <c r="WUE109" s="3"/>
      <c r="WUF109" s="3"/>
      <c r="WUG109" s="3"/>
      <c r="WUH109" s="3"/>
      <c r="WUI109" s="3"/>
      <c r="WUJ109" s="3"/>
      <c r="WUK109" s="3"/>
      <c r="WUL109" s="3"/>
      <c r="WUM109" s="3"/>
      <c r="WUN109" s="3"/>
      <c r="WUO109" s="3"/>
      <c r="WUP109" s="3"/>
      <c r="WUQ109" s="3"/>
      <c r="WUR109" s="3"/>
      <c r="WUS109" s="3"/>
      <c r="WUT109" s="3"/>
      <c r="WUU109" s="3"/>
      <c r="WUV109" s="3"/>
      <c r="WUW109" s="3"/>
      <c r="WUX109" s="3"/>
      <c r="WUY109" s="3"/>
      <c r="WUZ109" s="3"/>
      <c r="WVA109" s="3"/>
      <c r="WVB109" s="3"/>
      <c r="WVC109" s="3"/>
      <c r="WVD109" s="3"/>
      <c r="WVE109" s="3"/>
      <c r="WVF109" s="3"/>
      <c r="WVG109" s="3"/>
      <c r="WVH109" s="3"/>
      <c r="WVI109" s="3"/>
      <c r="WVJ109" s="3"/>
      <c r="WVK109" s="3"/>
      <c r="WVL109" s="3"/>
      <c r="WVM109" s="3"/>
      <c r="WVN109" s="3"/>
      <c r="WVO109" s="3"/>
      <c r="WVP109" s="3"/>
      <c r="WVQ109" s="3"/>
      <c r="WVR109" s="3"/>
      <c r="WVS109" s="3"/>
      <c r="WVT109" s="3"/>
      <c r="WVU109" s="3"/>
      <c r="WVV109" s="3"/>
      <c r="WVW109" s="3"/>
      <c r="WVX109" s="3"/>
      <c r="WVY109" s="3"/>
      <c r="WVZ109" s="3"/>
      <c r="WWA109" s="3"/>
      <c r="WWB109" s="3"/>
      <c r="WWC109" s="3"/>
      <c r="WWD109" s="3"/>
      <c r="WWE109" s="3"/>
      <c r="WWF109" s="3"/>
      <c r="WWG109" s="3"/>
      <c r="WWH109" s="3"/>
      <c r="WWI109" s="3"/>
      <c r="WWJ109" s="3"/>
      <c r="WWK109" s="3"/>
      <c r="WWL109" s="3"/>
      <c r="WWM109" s="3"/>
      <c r="WWN109" s="3"/>
      <c r="WWO109" s="3"/>
      <c r="WWP109" s="3"/>
      <c r="WWQ109" s="3"/>
      <c r="WWR109" s="3"/>
      <c r="WWS109" s="3"/>
      <c r="WWT109" s="3"/>
      <c r="WWU109" s="3"/>
      <c r="WWV109" s="3"/>
      <c r="WWW109" s="3"/>
      <c r="WWX109" s="3"/>
      <c r="WWY109" s="3"/>
      <c r="WWZ109" s="3"/>
      <c r="WXA109" s="3"/>
      <c r="WXB109" s="3"/>
      <c r="WXC109" s="3"/>
      <c r="WXD109" s="3"/>
      <c r="WXE109" s="3"/>
      <c r="WXF109" s="3"/>
      <c r="WXG109" s="3"/>
      <c r="WXH109" s="3"/>
      <c r="WXI109" s="3"/>
      <c r="WXJ109" s="3"/>
      <c r="WXK109" s="3"/>
      <c r="WXL109" s="3"/>
      <c r="WXM109" s="3"/>
      <c r="WXN109" s="3"/>
      <c r="WXO109" s="3"/>
      <c r="WXP109" s="3"/>
      <c r="WXQ109" s="3"/>
      <c r="WXR109" s="3"/>
      <c r="WXS109" s="3"/>
      <c r="WXT109" s="3"/>
      <c r="WXU109" s="3"/>
      <c r="WXV109" s="3"/>
      <c r="WXW109" s="3"/>
      <c r="WXX109" s="3"/>
      <c r="WXY109" s="3"/>
      <c r="WXZ109" s="3"/>
      <c r="WYA109" s="3"/>
      <c r="WYB109" s="3"/>
      <c r="WYC109" s="3"/>
      <c r="WYD109" s="3"/>
      <c r="WYE109" s="3"/>
      <c r="WYF109" s="3"/>
      <c r="WYG109" s="3"/>
      <c r="WYH109" s="3"/>
      <c r="WYI109" s="3"/>
      <c r="WYJ109" s="3"/>
      <c r="WYK109" s="3"/>
      <c r="WYL109" s="3"/>
      <c r="WYM109" s="3"/>
      <c r="WYN109" s="3"/>
      <c r="WYO109" s="3"/>
      <c r="WYP109" s="3"/>
      <c r="WYQ109" s="3"/>
      <c r="WYR109" s="3"/>
      <c r="WYS109" s="3"/>
      <c r="WYT109" s="3"/>
      <c r="WYU109" s="3"/>
      <c r="WYV109" s="3"/>
      <c r="WYW109" s="3"/>
      <c r="WYX109" s="3"/>
      <c r="WYY109" s="3"/>
      <c r="WYZ109" s="3"/>
      <c r="WZA109" s="3"/>
      <c r="WZB109" s="3"/>
      <c r="WZC109" s="3"/>
      <c r="WZD109" s="3"/>
      <c r="WZE109" s="3"/>
      <c r="WZF109" s="3"/>
      <c r="WZG109" s="3"/>
      <c r="WZH109" s="3"/>
      <c r="WZI109" s="3"/>
      <c r="WZJ109" s="3"/>
      <c r="WZK109" s="3"/>
      <c r="WZL109" s="3"/>
      <c r="WZM109" s="3"/>
      <c r="WZN109" s="3"/>
      <c r="WZO109" s="3"/>
      <c r="WZP109" s="3"/>
      <c r="WZQ109" s="3"/>
      <c r="WZR109" s="3"/>
      <c r="WZS109" s="3"/>
      <c r="WZT109" s="3"/>
      <c r="WZU109" s="3"/>
      <c r="WZV109" s="3"/>
      <c r="WZW109" s="3"/>
      <c r="WZX109" s="3"/>
      <c r="WZY109" s="3"/>
      <c r="WZZ109" s="3"/>
      <c r="XAA109" s="3"/>
      <c r="XAB109" s="3"/>
      <c r="XAC109" s="3"/>
      <c r="XAD109" s="3"/>
      <c r="XAE109" s="3"/>
      <c r="XAF109" s="3"/>
      <c r="XAG109" s="3"/>
      <c r="XAH109" s="3"/>
      <c r="XAI109" s="3"/>
      <c r="XAJ109" s="3"/>
      <c r="XAK109" s="3"/>
      <c r="XAL109" s="3"/>
      <c r="XAM109" s="3"/>
      <c r="XAN109" s="3"/>
      <c r="XAO109" s="3"/>
      <c r="XAP109" s="3"/>
      <c r="XAQ109" s="3"/>
      <c r="XAR109" s="3"/>
      <c r="XAS109" s="3"/>
      <c r="XAT109" s="3"/>
      <c r="XAU109" s="3"/>
      <c r="XAV109" s="3"/>
      <c r="XAW109" s="3"/>
      <c r="XAX109" s="3"/>
      <c r="XAY109" s="3"/>
      <c r="XAZ109" s="3"/>
      <c r="XBA109" s="3"/>
      <c r="XBB109" s="3"/>
      <c r="XBC109" s="3"/>
      <c r="XBD109" s="3"/>
      <c r="XBE109" s="3"/>
      <c r="XBF109" s="3"/>
      <c r="XBG109" s="3"/>
      <c r="XBH109" s="3"/>
      <c r="XBI109" s="3"/>
      <c r="XBJ109" s="3"/>
      <c r="XBK109" s="3"/>
      <c r="XBL109" s="3"/>
      <c r="XBM109" s="3"/>
      <c r="XBN109" s="3"/>
      <c r="XBO109" s="3"/>
      <c r="XBP109" s="3"/>
      <c r="XBQ109" s="3"/>
      <c r="XBR109" s="3"/>
      <c r="XBS109" s="3"/>
      <c r="XBT109" s="3"/>
      <c r="XBU109" s="3"/>
      <c r="XBV109" s="3"/>
      <c r="XBW109" s="3"/>
      <c r="XBX109" s="3"/>
      <c r="XBY109" s="3"/>
      <c r="XBZ109" s="3"/>
      <c r="XCA109" s="3"/>
      <c r="XCB109" s="3"/>
      <c r="XCC109" s="3"/>
      <c r="XCD109" s="3"/>
      <c r="XCE109" s="3"/>
      <c r="XCF109" s="3"/>
      <c r="XCG109" s="3"/>
      <c r="XCH109" s="3"/>
      <c r="XCI109" s="3"/>
      <c r="XCJ109" s="3"/>
      <c r="XCK109" s="3"/>
      <c r="XCL109" s="3"/>
      <c r="XCM109" s="3"/>
      <c r="XCN109" s="3"/>
      <c r="XCO109" s="3"/>
      <c r="XCP109" s="3"/>
      <c r="XCQ109" s="3"/>
      <c r="XCR109" s="3"/>
      <c r="XCS109" s="3"/>
      <c r="XCT109" s="3"/>
      <c r="XCU109" s="3"/>
      <c r="XCV109" s="3"/>
      <c r="XCW109" s="3"/>
      <c r="XCX109" s="3"/>
      <c r="XCY109" s="3"/>
      <c r="XCZ109" s="3"/>
      <c r="XDA109" s="3"/>
      <c r="XDB109" s="3"/>
      <c r="XDC109" s="3"/>
      <c r="XDD109" s="3"/>
      <c r="XDE109" s="3"/>
      <c r="XDF109" s="3"/>
      <c r="XDG109" s="3"/>
      <c r="XDH109" s="3"/>
      <c r="XDI109" s="3"/>
      <c r="XDJ109" s="3"/>
      <c r="XDK109" s="3"/>
      <c r="XDL109" s="3"/>
      <c r="XDM109" s="3"/>
      <c r="XDN109" s="3"/>
      <c r="XDO109" s="3"/>
      <c r="XDP109" s="3"/>
      <c r="XDQ109" s="3"/>
      <c r="XDR109" s="3"/>
      <c r="XDS109" s="3"/>
    </row>
    <row r="110" spans="1:16347" s="4" customFormat="1" ht="19.5" x14ac:dyDescent="0.35">
      <c r="A110" s="2">
        <v>68</v>
      </c>
      <c r="B110" s="65" t="s">
        <v>1119</v>
      </c>
      <c r="C110" s="310" t="s">
        <v>152</v>
      </c>
      <c r="D110" s="5" t="s">
        <v>195</v>
      </c>
      <c r="E110" s="73">
        <v>1</v>
      </c>
      <c r="F110" s="6"/>
      <c r="G110" s="73"/>
      <c r="H110" s="6">
        <v>31</v>
      </c>
      <c r="I110" s="217"/>
      <c r="J110" s="73"/>
      <c r="K110" s="154"/>
      <c r="L110" s="174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  <c r="CVN110" s="3"/>
      <c r="CVO110" s="3"/>
      <c r="CVP110" s="3"/>
      <c r="CVQ110" s="3"/>
      <c r="CVR110" s="3"/>
      <c r="CVS110" s="3"/>
      <c r="CVT110" s="3"/>
      <c r="CVU110" s="3"/>
      <c r="CVV110" s="3"/>
      <c r="CVW110" s="3"/>
      <c r="CVX110" s="3"/>
      <c r="CVY110" s="3"/>
      <c r="CVZ110" s="3"/>
      <c r="CWA110" s="3"/>
      <c r="CWB110" s="3"/>
      <c r="CWC110" s="3"/>
      <c r="CWD110" s="3"/>
      <c r="CWE110" s="3"/>
      <c r="CWF110" s="3"/>
      <c r="CWG110" s="3"/>
      <c r="CWH110" s="3"/>
      <c r="CWI110" s="3"/>
      <c r="CWJ110" s="3"/>
      <c r="CWK110" s="3"/>
      <c r="CWL110" s="3"/>
      <c r="CWM110" s="3"/>
      <c r="CWN110" s="3"/>
      <c r="CWO110" s="3"/>
      <c r="CWP110" s="3"/>
      <c r="CWQ110" s="3"/>
      <c r="CWR110" s="3"/>
      <c r="CWS110" s="3"/>
      <c r="CWT110" s="3"/>
      <c r="CWU110" s="3"/>
      <c r="CWV110" s="3"/>
      <c r="CWW110" s="3"/>
      <c r="CWX110" s="3"/>
      <c r="CWY110" s="3"/>
      <c r="CWZ110" s="3"/>
      <c r="CXA110" s="3"/>
      <c r="CXB110" s="3"/>
      <c r="CXC110" s="3"/>
      <c r="CXD110" s="3"/>
      <c r="CXE110" s="3"/>
      <c r="CXF110" s="3"/>
      <c r="CXG110" s="3"/>
      <c r="CXH110" s="3"/>
      <c r="CXI110" s="3"/>
      <c r="CXJ110" s="3"/>
      <c r="CXK110" s="3"/>
      <c r="CXL110" s="3"/>
      <c r="CXM110" s="3"/>
      <c r="CXN110" s="3"/>
      <c r="CXO110" s="3"/>
      <c r="CXP110" s="3"/>
      <c r="CXQ110" s="3"/>
      <c r="CXR110" s="3"/>
      <c r="CXS110" s="3"/>
      <c r="CXT110" s="3"/>
      <c r="CXU110" s="3"/>
      <c r="CXV110" s="3"/>
      <c r="CXW110" s="3"/>
      <c r="CXX110" s="3"/>
      <c r="CXY110" s="3"/>
      <c r="CXZ110" s="3"/>
      <c r="CYA110" s="3"/>
      <c r="CYB110" s="3"/>
      <c r="CYC110" s="3"/>
      <c r="CYD110" s="3"/>
      <c r="CYE110" s="3"/>
      <c r="CYF110" s="3"/>
      <c r="CYG110" s="3"/>
      <c r="CYH110" s="3"/>
      <c r="CYI110" s="3"/>
      <c r="CYJ110" s="3"/>
      <c r="CYK110" s="3"/>
      <c r="CYL110" s="3"/>
      <c r="CYM110" s="3"/>
      <c r="CYN110" s="3"/>
      <c r="CYO110" s="3"/>
      <c r="CYP110" s="3"/>
      <c r="CYQ110" s="3"/>
      <c r="CYR110" s="3"/>
      <c r="CYS110" s="3"/>
      <c r="CYT110" s="3"/>
      <c r="CYU110" s="3"/>
      <c r="CYV110" s="3"/>
      <c r="CYW110" s="3"/>
      <c r="CYX110" s="3"/>
      <c r="CYY110" s="3"/>
      <c r="CYZ110" s="3"/>
      <c r="CZA110" s="3"/>
      <c r="CZB110" s="3"/>
      <c r="CZC110" s="3"/>
      <c r="CZD110" s="3"/>
      <c r="CZE110" s="3"/>
      <c r="CZF110" s="3"/>
      <c r="CZG110" s="3"/>
      <c r="CZH110" s="3"/>
      <c r="CZI110" s="3"/>
      <c r="CZJ110" s="3"/>
      <c r="CZK110" s="3"/>
      <c r="CZL110" s="3"/>
      <c r="CZM110" s="3"/>
      <c r="CZN110" s="3"/>
      <c r="CZO110" s="3"/>
      <c r="CZP110" s="3"/>
      <c r="CZQ110" s="3"/>
      <c r="CZR110" s="3"/>
      <c r="CZS110" s="3"/>
      <c r="CZT110" s="3"/>
      <c r="CZU110" s="3"/>
      <c r="CZV110" s="3"/>
      <c r="CZW110" s="3"/>
      <c r="CZX110" s="3"/>
      <c r="CZY110" s="3"/>
      <c r="CZZ110" s="3"/>
      <c r="DAA110" s="3"/>
      <c r="DAB110" s="3"/>
      <c r="DAC110" s="3"/>
      <c r="DAD110" s="3"/>
      <c r="DAE110" s="3"/>
      <c r="DAF110" s="3"/>
      <c r="DAG110" s="3"/>
      <c r="DAH110" s="3"/>
      <c r="DAI110" s="3"/>
      <c r="DAJ110" s="3"/>
      <c r="DAK110" s="3"/>
      <c r="DAL110" s="3"/>
      <c r="DAM110" s="3"/>
      <c r="DAN110" s="3"/>
      <c r="DAO110" s="3"/>
      <c r="DAP110" s="3"/>
      <c r="DAQ110" s="3"/>
      <c r="DAR110" s="3"/>
      <c r="DAS110" s="3"/>
      <c r="DAT110" s="3"/>
      <c r="DAU110" s="3"/>
      <c r="DAV110" s="3"/>
      <c r="DAW110" s="3"/>
      <c r="DAX110" s="3"/>
      <c r="DAY110" s="3"/>
      <c r="DAZ110" s="3"/>
      <c r="DBA110" s="3"/>
      <c r="DBB110" s="3"/>
      <c r="DBC110" s="3"/>
      <c r="DBD110" s="3"/>
      <c r="DBE110" s="3"/>
      <c r="DBF110" s="3"/>
      <c r="DBG110" s="3"/>
      <c r="DBH110" s="3"/>
      <c r="DBI110" s="3"/>
      <c r="DBJ110" s="3"/>
      <c r="DBK110" s="3"/>
      <c r="DBL110" s="3"/>
      <c r="DBM110" s="3"/>
      <c r="DBN110" s="3"/>
      <c r="DBO110" s="3"/>
      <c r="DBP110" s="3"/>
      <c r="DBQ110" s="3"/>
      <c r="DBR110" s="3"/>
      <c r="DBS110" s="3"/>
      <c r="DBT110" s="3"/>
      <c r="DBU110" s="3"/>
      <c r="DBV110" s="3"/>
      <c r="DBW110" s="3"/>
      <c r="DBX110" s="3"/>
      <c r="DBY110" s="3"/>
      <c r="DBZ110" s="3"/>
      <c r="DCA110" s="3"/>
      <c r="DCB110" s="3"/>
      <c r="DCC110" s="3"/>
      <c r="DCD110" s="3"/>
      <c r="DCE110" s="3"/>
      <c r="DCF110" s="3"/>
      <c r="DCG110" s="3"/>
      <c r="DCH110" s="3"/>
      <c r="DCI110" s="3"/>
      <c r="DCJ110" s="3"/>
      <c r="DCK110" s="3"/>
      <c r="DCL110" s="3"/>
      <c r="DCM110" s="3"/>
      <c r="DCN110" s="3"/>
      <c r="DCO110" s="3"/>
      <c r="DCP110" s="3"/>
      <c r="DCQ110" s="3"/>
      <c r="DCR110" s="3"/>
      <c r="DCS110" s="3"/>
      <c r="DCT110" s="3"/>
      <c r="DCU110" s="3"/>
      <c r="DCV110" s="3"/>
      <c r="DCW110" s="3"/>
      <c r="DCX110" s="3"/>
      <c r="DCY110" s="3"/>
      <c r="DCZ110" s="3"/>
      <c r="DDA110" s="3"/>
      <c r="DDB110" s="3"/>
      <c r="DDC110" s="3"/>
      <c r="DDD110" s="3"/>
      <c r="DDE110" s="3"/>
      <c r="DDF110" s="3"/>
      <c r="DDG110" s="3"/>
      <c r="DDH110" s="3"/>
      <c r="DDI110" s="3"/>
      <c r="DDJ110" s="3"/>
      <c r="DDK110" s="3"/>
      <c r="DDL110" s="3"/>
      <c r="DDM110" s="3"/>
      <c r="DDN110" s="3"/>
      <c r="DDO110" s="3"/>
      <c r="DDP110" s="3"/>
      <c r="DDQ110" s="3"/>
      <c r="DDR110" s="3"/>
      <c r="DDS110" s="3"/>
      <c r="DDT110" s="3"/>
      <c r="DDU110" s="3"/>
      <c r="DDV110" s="3"/>
      <c r="DDW110" s="3"/>
      <c r="DDX110" s="3"/>
      <c r="DDY110" s="3"/>
      <c r="DDZ110" s="3"/>
      <c r="DEA110" s="3"/>
      <c r="DEB110" s="3"/>
      <c r="DEC110" s="3"/>
      <c r="DED110" s="3"/>
      <c r="DEE110" s="3"/>
      <c r="DEF110" s="3"/>
      <c r="DEG110" s="3"/>
      <c r="DEH110" s="3"/>
      <c r="DEI110" s="3"/>
      <c r="DEJ110" s="3"/>
      <c r="DEK110" s="3"/>
      <c r="DEL110" s="3"/>
      <c r="DEM110" s="3"/>
      <c r="DEN110" s="3"/>
      <c r="DEO110" s="3"/>
      <c r="DEP110" s="3"/>
      <c r="DEQ110" s="3"/>
      <c r="DER110" s="3"/>
      <c r="DES110" s="3"/>
      <c r="DET110" s="3"/>
      <c r="DEU110" s="3"/>
      <c r="DEV110" s="3"/>
      <c r="DEW110" s="3"/>
      <c r="DEX110" s="3"/>
      <c r="DEY110" s="3"/>
      <c r="DEZ110" s="3"/>
      <c r="DFA110" s="3"/>
      <c r="DFB110" s="3"/>
      <c r="DFC110" s="3"/>
      <c r="DFD110" s="3"/>
      <c r="DFE110" s="3"/>
      <c r="DFF110" s="3"/>
      <c r="DFG110" s="3"/>
      <c r="DFH110" s="3"/>
      <c r="DFI110" s="3"/>
      <c r="DFJ110" s="3"/>
      <c r="DFK110" s="3"/>
      <c r="DFL110" s="3"/>
      <c r="DFM110" s="3"/>
      <c r="DFN110" s="3"/>
      <c r="DFO110" s="3"/>
      <c r="DFP110" s="3"/>
      <c r="DFQ110" s="3"/>
      <c r="DFR110" s="3"/>
      <c r="DFS110" s="3"/>
      <c r="DFT110" s="3"/>
      <c r="DFU110" s="3"/>
      <c r="DFV110" s="3"/>
      <c r="DFW110" s="3"/>
      <c r="DFX110" s="3"/>
      <c r="DFY110" s="3"/>
      <c r="DFZ110" s="3"/>
      <c r="DGA110" s="3"/>
      <c r="DGB110" s="3"/>
      <c r="DGC110" s="3"/>
      <c r="DGD110" s="3"/>
      <c r="DGE110" s="3"/>
      <c r="DGF110" s="3"/>
      <c r="DGG110" s="3"/>
      <c r="DGH110" s="3"/>
      <c r="DGI110" s="3"/>
      <c r="DGJ110" s="3"/>
      <c r="DGK110" s="3"/>
      <c r="DGL110" s="3"/>
      <c r="DGM110" s="3"/>
      <c r="DGN110" s="3"/>
      <c r="DGO110" s="3"/>
      <c r="DGP110" s="3"/>
      <c r="DGQ110" s="3"/>
      <c r="DGR110" s="3"/>
      <c r="DGS110" s="3"/>
      <c r="DGT110" s="3"/>
      <c r="DGU110" s="3"/>
      <c r="DGV110" s="3"/>
      <c r="DGW110" s="3"/>
      <c r="DGX110" s="3"/>
      <c r="DGY110" s="3"/>
      <c r="DGZ110" s="3"/>
      <c r="DHA110" s="3"/>
      <c r="DHB110" s="3"/>
      <c r="DHC110" s="3"/>
      <c r="DHD110" s="3"/>
      <c r="DHE110" s="3"/>
      <c r="DHF110" s="3"/>
      <c r="DHG110" s="3"/>
      <c r="DHH110" s="3"/>
      <c r="DHI110" s="3"/>
      <c r="DHJ110" s="3"/>
      <c r="DHK110" s="3"/>
      <c r="DHL110" s="3"/>
      <c r="DHM110" s="3"/>
      <c r="DHN110" s="3"/>
      <c r="DHO110" s="3"/>
      <c r="DHP110" s="3"/>
      <c r="DHQ110" s="3"/>
      <c r="DHR110" s="3"/>
      <c r="DHS110" s="3"/>
      <c r="DHT110" s="3"/>
      <c r="DHU110" s="3"/>
      <c r="DHV110" s="3"/>
      <c r="DHW110" s="3"/>
      <c r="DHX110" s="3"/>
      <c r="DHY110" s="3"/>
      <c r="DHZ110" s="3"/>
      <c r="DIA110" s="3"/>
      <c r="DIB110" s="3"/>
      <c r="DIC110" s="3"/>
      <c r="DID110" s="3"/>
      <c r="DIE110" s="3"/>
      <c r="DIF110" s="3"/>
      <c r="DIG110" s="3"/>
      <c r="DIH110" s="3"/>
      <c r="DII110" s="3"/>
      <c r="DIJ110" s="3"/>
      <c r="DIK110" s="3"/>
      <c r="DIL110" s="3"/>
      <c r="DIM110" s="3"/>
      <c r="DIN110" s="3"/>
      <c r="DIO110" s="3"/>
      <c r="DIP110" s="3"/>
      <c r="DIQ110" s="3"/>
      <c r="DIR110" s="3"/>
      <c r="DIS110" s="3"/>
      <c r="DIT110" s="3"/>
      <c r="DIU110" s="3"/>
      <c r="DIV110" s="3"/>
      <c r="DIW110" s="3"/>
      <c r="DIX110" s="3"/>
      <c r="DIY110" s="3"/>
      <c r="DIZ110" s="3"/>
      <c r="DJA110" s="3"/>
      <c r="DJB110" s="3"/>
      <c r="DJC110" s="3"/>
      <c r="DJD110" s="3"/>
      <c r="DJE110" s="3"/>
      <c r="DJF110" s="3"/>
      <c r="DJG110" s="3"/>
      <c r="DJH110" s="3"/>
      <c r="DJI110" s="3"/>
      <c r="DJJ110" s="3"/>
      <c r="DJK110" s="3"/>
      <c r="DJL110" s="3"/>
      <c r="DJM110" s="3"/>
      <c r="DJN110" s="3"/>
      <c r="DJO110" s="3"/>
      <c r="DJP110" s="3"/>
      <c r="DJQ110" s="3"/>
      <c r="DJR110" s="3"/>
      <c r="DJS110" s="3"/>
      <c r="DJT110" s="3"/>
      <c r="DJU110" s="3"/>
      <c r="DJV110" s="3"/>
      <c r="DJW110" s="3"/>
      <c r="DJX110" s="3"/>
      <c r="DJY110" s="3"/>
      <c r="DJZ110" s="3"/>
      <c r="DKA110" s="3"/>
      <c r="DKB110" s="3"/>
      <c r="DKC110" s="3"/>
      <c r="DKD110" s="3"/>
      <c r="DKE110" s="3"/>
      <c r="DKF110" s="3"/>
      <c r="DKG110" s="3"/>
      <c r="DKH110" s="3"/>
      <c r="DKI110" s="3"/>
      <c r="DKJ110" s="3"/>
      <c r="DKK110" s="3"/>
      <c r="DKL110" s="3"/>
      <c r="DKM110" s="3"/>
      <c r="DKN110" s="3"/>
      <c r="DKO110" s="3"/>
      <c r="DKP110" s="3"/>
      <c r="DKQ110" s="3"/>
      <c r="DKR110" s="3"/>
      <c r="DKS110" s="3"/>
      <c r="DKT110" s="3"/>
      <c r="DKU110" s="3"/>
      <c r="DKV110" s="3"/>
      <c r="DKW110" s="3"/>
      <c r="DKX110" s="3"/>
      <c r="DKY110" s="3"/>
      <c r="DKZ110" s="3"/>
      <c r="DLA110" s="3"/>
      <c r="DLB110" s="3"/>
      <c r="DLC110" s="3"/>
      <c r="DLD110" s="3"/>
      <c r="DLE110" s="3"/>
      <c r="DLF110" s="3"/>
      <c r="DLG110" s="3"/>
      <c r="DLH110" s="3"/>
      <c r="DLI110" s="3"/>
      <c r="DLJ110" s="3"/>
      <c r="DLK110" s="3"/>
      <c r="DLL110" s="3"/>
      <c r="DLM110" s="3"/>
      <c r="DLN110" s="3"/>
      <c r="DLO110" s="3"/>
      <c r="DLP110" s="3"/>
      <c r="DLQ110" s="3"/>
      <c r="DLR110" s="3"/>
      <c r="DLS110" s="3"/>
      <c r="DLT110" s="3"/>
      <c r="DLU110" s="3"/>
      <c r="DLV110" s="3"/>
      <c r="DLW110" s="3"/>
      <c r="DLX110" s="3"/>
      <c r="DLY110" s="3"/>
      <c r="DLZ110" s="3"/>
      <c r="DMA110" s="3"/>
      <c r="DMB110" s="3"/>
      <c r="DMC110" s="3"/>
      <c r="DMD110" s="3"/>
      <c r="DME110" s="3"/>
      <c r="DMF110" s="3"/>
      <c r="DMG110" s="3"/>
      <c r="DMH110" s="3"/>
      <c r="DMI110" s="3"/>
      <c r="DMJ110" s="3"/>
      <c r="DMK110" s="3"/>
      <c r="DML110" s="3"/>
      <c r="DMM110" s="3"/>
      <c r="DMN110" s="3"/>
      <c r="DMO110" s="3"/>
      <c r="DMP110" s="3"/>
      <c r="DMQ110" s="3"/>
      <c r="DMR110" s="3"/>
      <c r="DMS110" s="3"/>
      <c r="DMT110" s="3"/>
      <c r="DMU110" s="3"/>
      <c r="DMV110" s="3"/>
      <c r="DMW110" s="3"/>
      <c r="DMX110" s="3"/>
      <c r="DMY110" s="3"/>
      <c r="DMZ110" s="3"/>
      <c r="DNA110" s="3"/>
      <c r="DNB110" s="3"/>
      <c r="DNC110" s="3"/>
      <c r="DND110" s="3"/>
      <c r="DNE110" s="3"/>
      <c r="DNF110" s="3"/>
      <c r="DNG110" s="3"/>
      <c r="DNH110" s="3"/>
      <c r="DNI110" s="3"/>
      <c r="DNJ110" s="3"/>
      <c r="DNK110" s="3"/>
      <c r="DNL110" s="3"/>
      <c r="DNM110" s="3"/>
      <c r="DNN110" s="3"/>
      <c r="DNO110" s="3"/>
      <c r="DNP110" s="3"/>
      <c r="DNQ110" s="3"/>
      <c r="DNR110" s="3"/>
      <c r="DNS110" s="3"/>
      <c r="DNT110" s="3"/>
      <c r="DNU110" s="3"/>
      <c r="DNV110" s="3"/>
      <c r="DNW110" s="3"/>
      <c r="DNX110" s="3"/>
      <c r="DNY110" s="3"/>
      <c r="DNZ110" s="3"/>
      <c r="DOA110" s="3"/>
      <c r="DOB110" s="3"/>
      <c r="DOC110" s="3"/>
      <c r="DOD110" s="3"/>
      <c r="DOE110" s="3"/>
      <c r="DOF110" s="3"/>
      <c r="DOG110" s="3"/>
      <c r="DOH110" s="3"/>
      <c r="DOI110" s="3"/>
      <c r="DOJ110" s="3"/>
      <c r="DOK110" s="3"/>
      <c r="DOL110" s="3"/>
      <c r="DOM110" s="3"/>
      <c r="DON110" s="3"/>
      <c r="DOO110" s="3"/>
      <c r="DOP110" s="3"/>
      <c r="DOQ110" s="3"/>
      <c r="DOR110" s="3"/>
      <c r="DOS110" s="3"/>
      <c r="DOT110" s="3"/>
      <c r="DOU110" s="3"/>
      <c r="DOV110" s="3"/>
      <c r="DOW110" s="3"/>
      <c r="DOX110" s="3"/>
      <c r="DOY110" s="3"/>
      <c r="DOZ110" s="3"/>
      <c r="DPA110" s="3"/>
      <c r="DPB110" s="3"/>
      <c r="DPC110" s="3"/>
      <c r="DPD110" s="3"/>
      <c r="DPE110" s="3"/>
      <c r="DPF110" s="3"/>
      <c r="DPG110" s="3"/>
      <c r="DPH110" s="3"/>
      <c r="DPI110" s="3"/>
      <c r="DPJ110" s="3"/>
      <c r="DPK110" s="3"/>
      <c r="DPL110" s="3"/>
      <c r="DPM110" s="3"/>
      <c r="DPN110" s="3"/>
      <c r="DPO110" s="3"/>
      <c r="DPP110" s="3"/>
      <c r="DPQ110" s="3"/>
      <c r="DPR110" s="3"/>
      <c r="DPS110" s="3"/>
      <c r="DPT110" s="3"/>
      <c r="DPU110" s="3"/>
      <c r="DPV110" s="3"/>
      <c r="DPW110" s="3"/>
      <c r="DPX110" s="3"/>
      <c r="DPY110" s="3"/>
      <c r="DPZ110" s="3"/>
      <c r="DQA110" s="3"/>
      <c r="DQB110" s="3"/>
      <c r="DQC110" s="3"/>
      <c r="DQD110" s="3"/>
      <c r="DQE110" s="3"/>
      <c r="DQF110" s="3"/>
      <c r="DQG110" s="3"/>
      <c r="DQH110" s="3"/>
      <c r="DQI110" s="3"/>
      <c r="DQJ110" s="3"/>
      <c r="DQK110" s="3"/>
      <c r="DQL110" s="3"/>
      <c r="DQM110" s="3"/>
      <c r="DQN110" s="3"/>
      <c r="DQO110" s="3"/>
      <c r="DQP110" s="3"/>
      <c r="DQQ110" s="3"/>
      <c r="DQR110" s="3"/>
      <c r="DQS110" s="3"/>
      <c r="DQT110" s="3"/>
      <c r="DQU110" s="3"/>
      <c r="DQV110" s="3"/>
      <c r="DQW110" s="3"/>
      <c r="DQX110" s="3"/>
      <c r="DQY110" s="3"/>
      <c r="DQZ110" s="3"/>
      <c r="DRA110" s="3"/>
      <c r="DRB110" s="3"/>
      <c r="DRC110" s="3"/>
      <c r="DRD110" s="3"/>
      <c r="DRE110" s="3"/>
      <c r="DRF110" s="3"/>
      <c r="DRG110" s="3"/>
      <c r="DRH110" s="3"/>
      <c r="DRI110" s="3"/>
      <c r="DRJ110" s="3"/>
      <c r="DRK110" s="3"/>
      <c r="DRL110" s="3"/>
      <c r="DRM110" s="3"/>
      <c r="DRN110" s="3"/>
      <c r="DRO110" s="3"/>
      <c r="DRP110" s="3"/>
      <c r="DRQ110" s="3"/>
      <c r="DRR110" s="3"/>
      <c r="DRS110" s="3"/>
      <c r="DRT110" s="3"/>
      <c r="DRU110" s="3"/>
      <c r="DRV110" s="3"/>
      <c r="DRW110" s="3"/>
      <c r="DRX110" s="3"/>
      <c r="DRY110" s="3"/>
      <c r="DRZ110" s="3"/>
      <c r="DSA110" s="3"/>
      <c r="DSB110" s="3"/>
      <c r="DSC110" s="3"/>
      <c r="DSD110" s="3"/>
      <c r="DSE110" s="3"/>
      <c r="DSF110" s="3"/>
      <c r="DSG110" s="3"/>
      <c r="DSH110" s="3"/>
      <c r="DSI110" s="3"/>
      <c r="DSJ110" s="3"/>
      <c r="DSK110" s="3"/>
      <c r="DSL110" s="3"/>
      <c r="DSM110" s="3"/>
      <c r="DSN110" s="3"/>
      <c r="DSO110" s="3"/>
      <c r="DSP110" s="3"/>
      <c r="DSQ110" s="3"/>
      <c r="DSR110" s="3"/>
      <c r="DSS110" s="3"/>
      <c r="DST110" s="3"/>
      <c r="DSU110" s="3"/>
      <c r="DSV110" s="3"/>
      <c r="DSW110" s="3"/>
      <c r="DSX110" s="3"/>
      <c r="DSY110" s="3"/>
      <c r="DSZ110" s="3"/>
      <c r="DTA110" s="3"/>
      <c r="DTB110" s="3"/>
      <c r="DTC110" s="3"/>
      <c r="DTD110" s="3"/>
      <c r="DTE110" s="3"/>
      <c r="DTF110" s="3"/>
      <c r="DTG110" s="3"/>
      <c r="DTH110" s="3"/>
      <c r="DTI110" s="3"/>
      <c r="DTJ110" s="3"/>
      <c r="DTK110" s="3"/>
      <c r="DTL110" s="3"/>
      <c r="DTM110" s="3"/>
      <c r="DTN110" s="3"/>
      <c r="DTO110" s="3"/>
      <c r="DTP110" s="3"/>
      <c r="DTQ110" s="3"/>
      <c r="DTR110" s="3"/>
      <c r="DTS110" s="3"/>
      <c r="DTT110" s="3"/>
      <c r="DTU110" s="3"/>
      <c r="DTV110" s="3"/>
      <c r="DTW110" s="3"/>
      <c r="DTX110" s="3"/>
      <c r="DTY110" s="3"/>
      <c r="DTZ110" s="3"/>
      <c r="DUA110" s="3"/>
      <c r="DUB110" s="3"/>
      <c r="DUC110" s="3"/>
      <c r="DUD110" s="3"/>
      <c r="DUE110" s="3"/>
      <c r="DUF110" s="3"/>
      <c r="DUG110" s="3"/>
      <c r="DUH110" s="3"/>
      <c r="DUI110" s="3"/>
      <c r="DUJ110" s="3"/>
      <c r="DUK110" s="3"/>
      <c r="DUL110" s="3"/>
      <c r="DUM110" s="3"/>
      <c r="DUN110" s="3"/>
      <c r="DUO110" s="3"/>
      <c r="DUP110" s="3"/>
      <c r="DUQ110" s="3"/>
      <c r="DUR110" s="3"/>
      <c r="DUS110" s="3"/>
      <c r="DUT110" s="3"/>
      <c r="DUU110" s="3"/>
      <c r="DUV110" s="3"/>
      <c r="DUW110" s="3"/>
      <c r="DUX110" s="3"/>
      <c r="DUY110" s="3"/>
      <c r="DUZ110" s="3"/>
      <c r="DVA110" s="3"/>
      <c r="DVB110" s="3"/>
      <c r="DVC110" s="3"/>
      <c r="DVD110" s="3"/>
      <c r="DVE110" s="3"/>
      <c r="DVF110" s="3"/>
      <c r="DVG110" s="3"/>
      <c r="DVH110" s="3"/>
      <c r="DVI110" s="3"/>
      <c r="DVJ110" s="3"/>
      <c r="DVK110" s="3"/>
      <c r="DVL110" s="3"/>
      <c r="DVM110" s="3"/>
      <c r="DVN110" s="3"/>
      <c r="DVO110" s="3"/>
      <c r="DVP110" s="3"/>
      <c r="DVQ110" s="3"/>
      <c r="DVR110" s="3"/>
      <c r="DVS110" s="3"/>
      <c r="DVT110" s="3"/>
      <c r="DVU110" s="3"/>
      <c r="DVV110" s="3"/>
      <c r="DVW110" s="3"/>
      <c r="DVX110" s="3"/>
      <c r="DVY110" s="3"/>
      <c r="DVZ110" s="3"/>
      <c r="DWA110" s="3"/>
      <c r="DWB110" s="3"/>
      <c r="DWC110" s="3"/>
      <c r="DWD110" s="3"/>
      <c r="DWE110" s="3"/>
      <c r="DWF110" s="3"/>
      <c r="DWG110" s="3"/>
      <c r="DWH110" s="3"/>
      <c r="DWI110" s="3"/>
      <c r="DWJ110" s="3"/>
      <c r="DWK110" s="3"/>
      <c r="DWL110" s="3"/>
      <c r="DWM110" s="3"/>
      <c r="DWN110" s="3"/>
      <c r="DWO110" s="3"/>
      <c r="DWP110" s="3"/>
      <c r="DWQ110" s="3"/>
      <c r="DWR110" s="3"/>
      <c r="DWS110" s="3"/>
      <c r="DWT110" s="3"/>
      <c r="DWU110" s="3"/>
      <c r="DWV110" s="3"/>
      <c r="DWW110" s="3"/>
      <c r="DWX110" s="3"/>
      <c r="DWY110" s="3"/>
      <c r="DWZ110" s="3"/>
      <c r="DXA110" s="3"/>
      <c r="DXB110" s="3"/>
      <c r="DXC110" s="3"/>
      <c r="DXD110" s="3"/>
      <c r="DXE110" s="3"/>
      <c r="DXF110" s="3"/>
      <c r="DXG110" s="3"/>
      <c r="DXH110" s="3"/>
      <c r="DXI110" s="3"/>
      <c r="DXJ110" s="3"/>
      <c r="DXK110" s="3"/>
      <c r="DXL110" s="3"/>
      <c r="DXM110" s="3"/>
      <c r="DXN110" s="3"/>
      <c r="DXO110" s="3"/>
      <c r="DXP110" s="3"/>
      <c r="DXQ110" s="3"/>
      <c r="DXR110" s="3"/>
      <c r="DXS110" s="3"/>
      <c r="DXT110" s="3"/>
      <c r="DXU110" s="3"/>
      <c r="DXV110" s="3"/>
      <c r="DXW110" s="3"/>
      <c r="DXX110" s="3"/>
      <c r="DXY110" s="3"/>
      <c r="DXZ110" s="3"/>
      <c r="DYA110" s="3"/>
      <c r="DYB110" s="3"/>
      <c r="DYC110" s="3"/>
      <c r="DYD110" s="3"/>
      <c r="DYE110" s="3"/>
      <c r="DYF110" s="3"/>
      <c r="DYG110" s="3"/>
      <c r="DYH110" s="3"/>
      <c r="DYI110" s="3"/>
      <c r="DYJ110" s="3"/>
      <c r="DYK110" s="3"/>
      <c r="DYL110" s="3"/>
      <c r="DYM110" s="3"/>
      <c r="DYN110" s="3"/>
      <c r="DYO110" s="3"/>
      <c r="DYP110" s="3"/>
      <c r="DYQ110" s="3"/>
      <c r="DYR110" s="3"/>
      <c r="DYS110" s="3"/>
      <c r="DYT110" s="3"/>
      <c r="DYU110" s="3"/>
      <c r="DYV110" s="3"/>
      <c r="DYW110" s="3"/>
      <c r="DYX110" s="3"/>
      <c r="DYY110" s="3"/>
      <c r="DYZ110" s="3"/>
      <c r="DZA110" s="3"/>
      <c r="DZB110" s="3"/>
      <c r="DZC110" s="3"/>
      <c r="DZD110" s="3"/>
      <c r="DZE110" s="3"/>
      <c r="DZF110" s="3"/>
      <c r="DZG110" s="3"/>
      <c r="DZH110" s="3"/>
      <c r="DZI110" s="3"/>
      <c r="DZJ110" s="3"/>
      <c r="DZK110" s="3"/>
      <c r="DZL110" s="3"/>
      <c r="DZM110" s="3"/>
      <c r="DZN110" s="3"/>
      <c r="DZO110" s="3"/>
      <c r="DZP110" s="3"/>
      <c r="DZQ110" s="3"/>
      <c r="DZR110" s="3"/>
      <c r="DZS110" s="3"/>
      <c r="DZT110" s="3"/>
      <c r="DZU110" s="3"/>
      <c r="DZV110" s="3"/>
      <c r="DZW110" s="3"/>
      <c r="DZX110" s="3"/>
      <c r="DZY110" s="3"/>
      <c r="DZZ110" s="3"/>
      <c r="EAA110" s="3"/>
      <c r="EAB110" s="3"/>
      <c r="EAC110" s="3"/>
      <c r="EAD110" s="3"/>
      <c r="EAE110" s="3"/>
      <c r="EAF110" s="3"/>
      <c r="EAG110" s="3"/>
      <c r="EAH110" s="3"/>
      <c r="EAI110" s="3"/>
      <c r="EAJ110" s="3"/>
      <c r="EAK110" s="3"/>
      <c r="EAL110" s="3"/>
      <c r="EAM110" s="3"/>
      <c r="EAN110" s="3"/>
      <c r="EAO110" s="3"/>
      <c r="EAP110" s="3"/>
      <c r="EAQ110" s="3"/>
      <c r="EAR110" s="3"/>
      <c r="EAS110" s="3"/>
      <c r="EAT110" s="3"/>
      <c r="EAU110" s="3"/>
      <c r="EAV110" s="3"/>
      <c r="EAW110" s="3"/>
      <c r="EAX110" s="3"/>
      <c r="EAY110" s="3"/>
      <c r="EAZ110" s="3"/>
      <c r="EBA110" s="3"/>
      <c r="EBB110" s="3"/>
      <c r="EBC110" s="3"/>
      <c r="EBD110" s="3"/>
      <c r="EBE110" s="3"/>
      <c r="EBF110" s="3"/>
      <c r="EBG110" s="3"/>
      <c r="EBH110" s="3"/>
      <c r="EBI110" s="3"/>
      <c r="EBJ110" s="3"/>
      <c r="EBK110" s="3"/>
      <c r="EBL110" s="3"/>
      <c r="EBM110" s="3"/>
      <c r="EBN110" s="3"/>
      <c r="EBO110" s="3"/>
      <c r="EBP110" s="3"/>
      <c r="EBQ110" s="3"/>
      <c r="EBR110" s="3"/>
      <c r="EBS110" s="3"/>
      <c r="EBT110" s="3"/>
      <c r="EBU110" s="3"/>
      <c r="EBV110" s="3"/>
      <c r="EBW110" s="3"/>
      <c r="EBX110" s="3"/>
      <c r="EBY110" s="3"/>
      <c r="EBZ110" s="3"/>
      <c r="ECA110" s="3"/>
      <c r="ECB110" s="3"/>
      <c r="ECC110" s="3"/>
      <c r="ECD110" s="3"/>
      <c r="ECE110" s="3"/>
      <c r="ECF110" s="3"/>
      <c r="ECG110" s="3"/>
      <c r="ECH110" s="3"/>
      <c r="ECI110" s="3"/>
      <c r="ECJ110" s="3"/>
      <c r="ECK110" s="3"/>
      <c r="ECL110" s="3"/>
      <c r="ECM110" s="3"/>
      <c r="ECN110" s="3"/>
      <c r="ECO110" s="3"/>
      <c r="ECP110" s="3"/>
      <c r="ECQ110" s="3"/>
      <c r="ECR110" s="3"/>
      <c r="ECS110" s="3"/>
      <c r="ECT110" s="3"/>
      <c r="ECU110" s="3"/>
      <c r="ECV110" s="3"/>
      <c r="ECW110" s="3"/>
      <c r="ECX110" s="3"/>
      <c r="ECY110" s="3"/>
      <c r="ECZ110" s="3"/>
      <c r="EDA110" s="3"/>
      <c r="EDB110" s="3"/>
      <c r="EDC110" s="3"/>
      <c r="EDD110" s="3"/>
      <c r="EDE110" s="3"/>
      <c r="EDF110" s="3"/>
      <c r="EDG110" s="3"/>
      <c r="EDH110" s="3"/>
      <c r="EDI110" s="3"/>
      <c r="EDJ110" s="3"/>
      <c r="EDK110" s="3"/>
      <c r="EDL110" s="3"/>
      <c r="EDM110" s="3"/>
      <c r="EDN110" s="3"/>
      <c r="EDO110" s="3"/>
      <c r="EDP110" s="3"/>
      <c r="EDQ110" s="3"/>
      <c r="EDR110" s="3"/>
      <c r="EDS110" s="3"/>
      <c r="EDT110" s="3"/>
      <c r="EDU110" s="3"/>
      <c r="EDV110" s="3"/>
      <c r="EDW110" s="3"/>
      <c r="EDX110" s="3"/>
      <c r="EDY110" s="3"/>
      <c r="EDZ110" s="3"/>
      <c r="EEA110" s="3"/>
      <c r="EEB110" s="3"/>
      <c r="EEC110" s="3"/>
      <c r="EED110" s="3"/>
      <c r="EEE110" s="3"/>
      <c r="EEF110" s="3"/>
      <c r="EEG110" s="3"/>
      <c r="EEH110" s="3"/>
      <c r="EEI110" s="3"/>
      <c r="EEJ110" s="3"/>
      <c r="EEK110" s="3"/>
      <c r="EEL110" s="3"/>
      <c r="EEM110" s="3"/>
      <c r="EEN110" s="3"/>
      <c r="EEO110" s="3"/>
      <c r="EEP110" s="3"/>
      <c r="EEQ110" s="3"/>
      <c r="EER110" s="3"/>
      <c r="EES110" s="3"/>
      <c r="EET110" s="3"/>
      <c r="EEU110" s="3"/>
      <c r="EEV110" s="3"/>
      <c r="EEW110" s="3"/>
      <c r="EEX110" s="3"/>
      <c r="EEY110" s="3"/>
      <c r="EEZ110" s="3"/>
      <c r="EFA110" s="3"/>
      <c r="EFB110" s="3"/>
      <c r="EFC110" s="3"/>
      <c r="EFD110" s="3"/>
      <c r="EFE110" s="3"/>
      <c r="EFF110" s="3"/>
      <c r="EFG110" s="3"/>
      <c r="EFH110" s="3"/>
      <c r="EFI110" s="3"/>
      <c r="EFJ110" s="3"/>
      <c r="EFK110" s="3"/>
      <c r="EFL110" s="3"/>
      <c r="EFM110" s="3"/>
      <c r="EFN110" s="3"/>
      <c r="EFO110" s="3"/>
      <c r="EFP110" s="3"/>
      <c r="EFQ110" s="3"/>
      <c r="EFR110" s="3"/>
      <c r="EFS110" s="3"/>
      <c r="EFT110" s="3"/>
      <c r="EFU110" s="3"/>
      <c r="EFV110" s="3"/>
      <c r="EFW110" s="3"/>
      <c r="EFX110" s="3"/>
      <c r="EFY110" s="3"/>
      <c r="EFZ110" s="3"/>
      <c r="EGA110" s="3"/>
      <c r="EGB110" s="3"/>
      <c r="EGC110" s="3"/>
      <c r="EGD110" s="3"/>
      <c r="EGE110" s="3"/>
      <c r="EGF110" s="3"/>
      <c r="EGG110" s="3"/>
      <c r="EGH110" s="3"/>
      <c r="EGI110" s="3"/>
      <c r="EGJ110" s="3"/>
      <c r="EGK110" s="3"/>
      <c r="EGL110" s="3"/>
      <c r="EGM110" s="3"/>
      <c r="EGN110" s="3"/>
      <c r="EGO110" s="3"/>
      <c r="EGP110" s="3"/>
      <c r="EGQ110" s="3"/>
      <c r="EGR110" s="3"/>
      <c r="EGS110" s="3"/>
      <c r="EGT110" s="3"/>
      <c r="EGU110" s="3"/>
      <c r="EGV110" s="3"/>
      <c r="EGW110" s="3"/>
      <c r="EGX110" s="3"/>
      <c r="EGY110" s="3"/>
      <c r="EGZ110" s="3"/>
      <c r="EHA110" s="3"/>
      <c r="EHB110" s="3"/>
      <c r="EHC110" s="3"/>
      <c r="EHD110" s="3"/>
      <c r="EHE110" s="3"/>
      <c r="EHF110" s="3"/>
      <c r="EHG110" s="3"/>
      <c r="EHH110" s="3"/>
      <c r="EHI110" s="3"/>
      <c r="EHJ110" s="3"/>
      <c r="EHK110" s="3"/>
      <c r="EHL110" s="3"/>
      <c r="EHM110" s="3"/>
      <c r="EHN110" s="3"/>
      <c r="EHO110" s="3"/>
      <c r="EHP110" s="3"/>
      <c r="EHQ110" s="3"/>
      <c r="EHR110" s="3"/>
      <c r="EHS110" s="3"/>
      <c r="EHT110" s="3"/>
      <c r="EHU110" s="3"/>
      <c r="EHV110" s="3"/>
      <c r="EHW110" s="3"/>
      <c r="EHX110" s="3"/>
      <c r="EHY110" s="3"/>
      <c r="EHZ110" s="3"/>
      <c r="EIA110" s="3"/>
      <c r="EIB110" s="3"/>
      <c r="EIC110" s="3"/>
      <c r="EID110" s="3"/>
      <c r="EIE110" s="3"/>
      <c r="EIF110" s="3"/>
      <c r="EIG110" s="3"/>
      <c r="EIH110" s="3"/>
      <c r="EII110" s="3"/>
      <c r="EIJ110" s="3"/>
      <c r="EIK110" s="3"/>
      <c r="EIL110" s="3"/>
      <c r="EIM110" s="3"/>
      <c r="EIN110" s="3"/>
      <c r="EIO110" s="3"/>
      <c r="EIP110" s="3"/>
      <c r="EIQ110" s="3"/>
      <c r="EIR110" s="3"/>
      <c r="EIS110" s="3"/>
      <c r="EIT110" s="3"/>
      <c r="EIU110" s="3"/>
      <c r="EIV110" s="3"/>
      <c r="EIW110" s="3"/>
      <c r="EIX110" s="3"/>
      <c r="EIY110" s="3"/>
      <c r="EIZ110" s="3"/>
      <c r="EJA110" s="3"/>
      <c r="EJB110" s="3"/>
      <c r="EJC110" s="3"/>
      <c r="EJD110" s="3"/>
      <c r="EJE110" s="3"/>
      <c r="EJF110" s="3"/>
      <c r="EJG110" s="3"/>
      <c r="EJH110" s="3"/>
      <c r="EJI110" s="3"/>
      <c r="EJJ110" s="3"/>
      <c r="EJK110" s="3"/>
      <c r="EJL110" s="3"/>
      <c r="EJM110" s="3"/>
      <c r="EJN110" s="3"/>
      <c r="EJO110" s="3"/>
      <c r="EJP110" s="3"/>
      <c r="EJQ110" s="3"/>
      <c r="EJR110" s="3"/>
      <c r="EJS110" s="3"/>
      <c r="EJT110" s="3"/>
      <c r="EJU110" s="3"/>
      <c r="EJV110" s="3"/>
      <c r="EJW110" s="3"/>
      <c r="EJX110" s="3"/>
      <c r="EJY110" s="3"/>
      <c r="EJZ110" s="3"/>
      <c r="EKA110" s="3"/>
      <c r="EKB110" s="3"/>
      <c r="EKC110" s="3"/>
      <c r="EKD110" s="3"/>
      <c r="EKE110" s="3"/>
      <c r="EKF110" s="3"/>
      <c r="EKG110" s="3"/>
      <c r="EKH110" s="3"/>
      <c r="EKI110" s="3"/>
      <c r="EKJ110" s="3"/>
      <c r="EKK110" s="3"/>
      <c r="EKL110" s="3"/>
      <c r="EKM110" s="3"/>
      <c r="EKN110" s="3"/>
      <c r="EKO110" s="3"/>
      <c r="EKP110" s="3"/>
      <c r="EKQ110" s="3"/>
      <c r="EKR110" s="3"/>
      <c r="EKS110" s="3"/>
      <c r="EKT110" s="3"/>
      <c r="EKU110" s="3"/>
      <c r="EKV110" s="3"/>
      <c r="EKW110" s="3"/>
      <c r="EKX110" s="3"/>
      <c r="EKY110" s="3"/>
      <c r="EKZ110" s="3"/>
      <c r="ELA110" s="3"/>
      <c r="ELB110" s="3"/>
      <c r="ELC110" s="3"/>
      <c r="ELD110" s="3"/>
      <c r="ELE110" s="3"/>
      <c r="ELF110" s="3"/>
      <c r="ELG110" s="3"/>
      <c r="ELH110" s="3"/>
      <c r="ELI110" s="3"/>
      <c r="ELJ110" s="3"/>
      <c r="ELK110" s="3"/>
      <c r="ELL110" s="3"/>
      <c r="ELM110" s="3"/>
      <c r="ELN110" s="3"/>
      <c r="ELO110" s="3"/>
      <c r="ELP110" s="3"/>
      <c r="ELQ110" s="3"/>
      <c r="ELR110" s="3"/>
      <c r="ELS110" s="3"/>
      <c r="ELT110" s="3"/>
      <c r="ELU110" s="3"/>
      <c r="ELV110" s="3"/>
      <c r="ELW110" s="3"/>
      <c r="ELX110" s="3"/>
      <c r="ELY110" s="3"/>
      <c r="ELZ110" s="3"/>
      <c r="EMA110" s="3"/>
      <c r="EMB110" s="3"/>
      <c r="EMC110" s="3"/>
      <c r="EMD110" s="3"/>
      <c r="EME110" s="3"/>
      <c r="EMF110" s="3"/>
      <c r="EMG110" s="3"/>
      <c r="EMH110" s="3"/>
      <c r="EMI110" s="3"/>
      <c r="EMJ110" s="3"/>
      <c r="EMK110" s="3"/>
      <c r="EML110" s="3"/>
      <c r="EMM110" s="3"/>
      <c r="EMN110" s="3"/>
      <c r="EMO110" s="3"/>
      <c r="EMP110" s="3"/>
      <c r="EMQ110" s="3"/>
      <c r="EMR110" s="3"/>
      <c r="EMS110" s="3"/>
      <c r="EMT110" s="3"/>
      <c r="EMU110" s="3"/>
      <c r="EMV110" s="3"/>
      <c r="EMW110" s="3"/>
      <c r="EMX110" s="3"/>
      <c r="EMY110" s="3"/>
      <c r="EMZ110" s="3"/>
      <c r="ENA110" s="3"/>
      <c r="ENB110" s="3"/>
      <c r="ENC110" s="3"/>
      <c r="END110" s="3"/>
      <c r="ENE110" s="3"/>
      <c r="ENF110" s="3"/>
      <c r="ENG110" s="3"/>
      <c r="ENH110" s="3"/>
      <c r="ENI110" s="3"/>
      <c r="ENJ110" s="3"/>
      <c r="ENK110" s="3"/>
      <c r="ENL110" s="3"/>
      <c r="ENM110" s="3"/>
      <c r="ENN110" s="3"/>
      <c r="ENO110" s="3"/>
      <c r="ENP110" s="3"/>
      <c r="ENQ110" s="3"/>
      <c r="ENR110" s="3"/>
      <c r="ENS110" s="3"/>
      <c r="ENT110" s="3"/>
      <c r="ENU110" s="3"/>
      <c r="ENV110" s="3"/>
      <c r="ENW110" s="3"/>
      <c r="ENX110" s="3"/>
      <c r="ENY110" s="3"/>
      <c r="ENZ110" s="3"/>
      <c r="EOA110" s="3"/>
      <c r="EOB110" s="3"/>
      <c r="EOC110" s="3"/>
      <c r="EOD110" s="3"/>
      <c r="EOE110" s="3"/>
      <c r="EOF110" s="3"/>
      <c r="EOG110" s="3"/>
      <c r="EOH110" s="3"/>
      <c r="EOI110" s="3"/>
      <c r="EOJ110" s="3"/>
      <c r="EOK110" s="3"/>
      <c r="EOL110" s="3"/>
      <c r="EOM110" s="3"/>
      <c r="EON110" s="3"/>
      <c r="EOO110" s="3"/>
      <c r="EOP110" s="3"/>
      <c r="EOQ110" s="3"/>
      <c r="EOR110" s="3"/>
      <c r="EOS110" s="3"/>
      <c r="EOT110" s="3"/>
      <c r="EOU110" s="3"/>
      <c r="EOV110" s="3"/>
      <c r="EOW110" s="3"/>
      <c r="EOX110" s="3"/>
      <c r="EOY110" s="3"/>
      <c r="EOZ110" s="3"/>
      <c r="EPA110" s="3"/>
      <c r="EPB110" s="3"/>
      <c r="EPC110" s="3"/>
      <c r="EPD110" s="3"/>
      <c r="EPE110" s="3"/>
      <c r="EPF110" s="3"/>
      <c r="EPG110" s="3"/>
      <c r="EPH110" s="3"/>
      <c r="EPI110" s="3"/>
      <c r="EPJ110" s="3"/>
      <c r="EPK110" s="3"/>
      <c r="EPL110" s="3"/>
      <c r="EPM110" s="3"/>
      <c r="EPN110" s="3"/>
      <c r="EPO110" s="3"/>
      <c r="EPP110" s="3"/>
      <c r="EPQ110" s="3"/>
      <c r="EPR110" s="3"/>
      <c r="EPS110" s="3"/>
      <c r="EPT110" s="3"/>
      <c r="EPU110" s="3"/>
      <c r="EPV110" s="3"/>
      <c r="EPW110" s="3"/>
      <c r="EPX110" s="3"/>
      <c r="EPY110" s="3"/>
      <c r="EPZ110" s="3"/>
      <c r="EQA110" s="3"/>
      <c r="EQB110" s="3"/>
      <c r="EQC110" s="3"/>
      <c r="EQD110" s="3"/>
      <c r="EQE110" s="3"/>
      <c r="EQF110" s="3"/>
      <c r="EQG110" s="3"/>
      <c r="EQH110" s="3"/>
      <c r="EQI110" s="3"/>
      <c r="EQJ110" s="3"/>
      <c r="EQK110" s="3"/>
      <c r="EQL110" s="3"/>
      <c r="EQM110" s="3"/>
      <c r="EQN110" s="3"/>
      <c r="EQO110" s="3"/>
      <c r="EQP110" s="3"/>
      <c r="EQQ110" s="3"/>
      <c r="EQR110" s="3"/>
      <c r="EQS110" s="3"/>
      <c r="EQT110" s="3"/>
      <c r="EQU110" s="3"/>
      <c r="EQV110" s="3"/>
      <c r="EQW110" s="3"/>
      <c r="EQX110" s="3"/>
      <c r="EQY110" s="3"/>
      <c r="EQZ110" s="3"/>
      <c r="ERA110" s="3"/>
      <c r="ERB110" s="3"/>
      <c r="ERC110" s="3"/>
      <c r="ERD110" s="3"/>
      <c r="ERE110" s="3"/>
      <c r="ERF110" s="3"/>
      <c r="ERG110" s="3"/>
      <c r="ERH110" s="3"/>
      <c r="ERI110" s="3"/>
      <c r="ERJ110" s="3"/>
      <c r="ERK110" s="3"/>
      <c r="ERL110" s="3"/>
      <c r="ERM110" s="3"/>
      <c r="ERN110" s="3"/>
      <c r="ERO110" s="3"/>
      <c r="ERP110" s="3"/>
      <c r="ERQ110" s="3"/>
      <c r="ERR110" s="3"/>
      <c r="ERS110" s="3"/>
      <c r="ERT110" s="3"/>
      <c r="ERU110" s="3"/>
      <c r="ERV110" s="3"/>
      <c r="ERW110" s="3"/>
      <c r="ERX110" s="3"/>
      <c r="ERY110" s="3"/>
      <c r="ERZ110" s="3"/>
      <c r="ESA110" s="3"/>
      <c r="ESB110" s="3"/>
      <c r="ESC110" s="3"/>
      <c r="ESD110" s="3"/>
      <c r="ESE110" s="3"/>
      <c r="ESF110" s="3"/>
      <c r="ESG110" s="3"/>
      <c r="ESH110" s="3"/>
      <c r="ESI110" s="3"/>
      <c r="ESJ110" s="3"/>
      <c r="ESK110" s="3"/>
      <c r="ESL110" s="3"/>
      <c r="ESM110" s="3"/>
      <c r="ESN110" s="3"/>
      <c r="ESO110" s="3"/>
      <c r="ESP110" s="3"/>
      <c r="ESQ110" s="3"/>
      <c r="ESR110" s="3"/>
      <c r="ESS110" s="3"/>
      <c r="EST110" s="3"/>
      <c r="ESU110" s="3"/>
      <c r="ESV110" s="3"/>
      <c r="ESW110" s="3"/>
      <c r="ESX110" s="3"/>
      <c r="ESY110" s="3"/>
      <c r="ESZ110" s="3"/>
      <c r="ETA110" s="3"/>
      <c r="ETB110" s="3"/>
      <c r="ETC110" s="3"/>
      <c r="ETD110" s="3"/>
      <c r="ETE110" s="3"/>
      <c r="ETF110" s="3"/>
      <c r="ETG110" s="3"/>
      <c r="ETH110" s="3"/>
      <c r="ETI110" s="3"/>
      <c r="ETJ110" s="3"/>
      <c r="ETK110" s="3"/>
      <c r="ETL110" s="3"/>
      <c r="ETM110" s="3"/>
      <c r="ETN110" s="3"/>
      <c r="ETO110" s="3"/>
      <c r="ETP110" s="3"/>
      <c r="ETQ110" s="3"/>
      <c r="ETR110" s="3"/>
      <c r="ETS110" s="3"/>
      <c r="ETT110" s="3"/>
      <c r="ETU110" s="3"/>
      <c r="ETV110" s="3"/>
      <c r="ETW110" s="3"/>
      <c r="ETX110" s="3"/>
      <c r="ETY110" s="3"/>
      <c r="ETZ110" s="3"/>
      <c r="EUA110" s="3"/>
      <c r="EUB110" s="3"/>
      <c r="EUC110" s="3"/>
      <c r="EUD110" s="3"/>
      <c r="EUE110" s="3"/>
      <c r="EUF110" s="3"/>
      <c r="EUG110" s="3"/>
      <c r="EUH110" s="3"/>
      <c r="EUI110" s="3"/>
      <c r="EUJ110" s="3"/>
      <c r="EUK110" s="3"/>
      <c r="EUL110" s="3"/>
      <c r="EUM110" s="3"/>
      <c r="EUN110" s="3"/>
      <c r="EUO110" s="3"/>
      <c r="EUP110" s="3"/>
      <c r="EUQ110" s="3"/>
      <c r="EUR110" s="3"/>
      <c r="EUS110" s="3"/>
      <c r="EUT110" s="3"/>
      <c r="EUU110" s="3"/>
      <c r="EUV110" s="3"/>
      <c r="EUW110" s="3"/>
      <c r="EUX110" s="3"/>
      <c r="EUY110" s="3"/>
      <c r="EUZ110" s="3"/>
      <c r="EVA110" s="3"/>
      <c r="EVB110" s="3"/>
      <c r="EVC110" s="3"/>
      <c r="EVD110" s="3"/>
      <c r="EVE110" s="3"/>
      <c r="EVF110" s="3"/>
      <c r="EVG110" s="3"/>
      <c r="EVH110" s="3"/>
      <c r="EVI110" s="3"/>
      <c r="EVJ110" s="3"/>
      <c r="EVK110" s="3"/>
      <c r="EVL110" s="3"/>
      <c r="EVM110" s="3"/>
      <c r="EVN110" s="3"/>
      <c r="EVO110" s="3"/>
      <c r="EVP110" s="3"/>
      <c r="EVQ110" s="3"/>
      <c r="EVR110" s="3"/>
      <c r="EVS110" s="3"/>
      <c r="EVT110" s="3"/>
      <c r="EVU110" s="3"/>
      <c r="EVV110" s="3"/>
      <c r="EVW110" s="3"/>
      <c r="EVX110" s="3"/>
      <c r="EVY110" s="3"/>
      <c r="EVZ110" s="3"/>
      <c r="EWA110" s="3"/>
      <c r="EWB110" s="3"/>
      <c r="EWC110" s="3"/>
      <c r="EWD110" s="3"/>
      <c r="EWE110" s="3"/>
      <c r="EWF110" s="3"/>
      <c r="EWG110" s="3"/>
      <c r="EWH110" s="3"/>
      <c r="EWI110" s="3"/>
      <c r="EWJ110" s="3"/>
      <c r="EWK110" s="3"/>
      <c r="EWL110" s="3"/>
      <c r="EWM110" s="3"/>
      <c r="EWN110" s="3"/>
      <c r="EWO110" s="3"/>
      <c r="EWP110" s="3"/>
      <c r="EWQ110" s="3"/>
      <c r="EWR110" s="3"/>
      <c r="EWS110" s="3"/>
      <c r="EWT110" s="3"/>
      <c r="EWU110" s="3"/>
      <c r="EWV110" s="3"/>
      <c r="EWW110" s="3"/>
      <c r="EWX110" s="3"/>
      <c r="EWY110" s="3"/>
      <c r="EWZ110" s="3"/>
      <c r="EXA110" s="3"/>
      <c r="EXB110" s="3"/>
      <c r="EXC110" s="3"/>
      <c r="EXD110" s="3"/>
      <c r="EXE110" s="3"/>
      <c r="EXF110" s="3"/>
      <c r="EXG110" s="3"/>
      <c r="EXH110" s="3"/>
      <c r="EXI110" s="3"/>
      <c r="EXJ110" s="3"/>
      <c r="EXK110" s="3"/>
      <c r="EXL110" s="3"/>
      <c r="EXM110" s="3"/>
      <c r="EXN110" s="3"/>
      <c r="EXO110" s="3"/>
      <c r="EXP110" s="3"/>
      <c r="EXQ110" s="3"/>
      <c r="EXR110" s="3"/>
      <c r="EXS110" s="3"/>
      <c r="EXT110" s="3"/>
      <c r="EXU110" s="3"/>
      <c r="EXV110" s="3"/>
      <c r="EXW110" s="3"/>
      <c r="EXX110" s="3"/>
      <c r="EXY110" s="3"/>
      <c r="EXZ110" s="3"/>
      <c r="EYA110" s="3"/>
      <c r="EYB110" s="3"/>
      <c r="EYC110" s="3"/>
      <c r="EYD110" s="3"/>
      <c r="EYE110" s="3"/>
      <c r="EYF110" s="3"/>
      <c r="EYG110" s="3"/>
      <c r="EYH110" s="3"/>
      <c r="EYI110" s="3"/>
      <c r="EYJ110" s="3"/>
      <c r="EYK110" s="3"/>
      <c r="EYL110" s="3"/>
      <c r="EYM110" s="3"/>
      <c r="EYN110" s="3"/>
      <c r="EYO110" s="3"/>
      <c r="EYP110" s="3"/>
      <c r="EYQ110" s="3"/>
      <c r="EYR110" s="3"/>
      <c r="EYS110" s="3"/>
      <c r="EYT110" s="3"/>
      <c r="EYU110" s="3"/>
      <c r="EYV110" s="3"/>
      <c r="EYW110" s="3"/>
      <c r="EYX110" s="3"/>
      <c r="EYY110" s="3"/>
      <c r="EYZ110" s="3"/>
      <c r="EZA110" s="3"/>
      <c r="EZB110" s="3"/>
      <c r="EZC110" s="3"/>
      <c r="EZD110" s="3"/>
      <c r="EZE110" s="3"/>
      <c r="EZF110" s="3"/>
      <c r="EZG110" s="3"/>
      <c r="EZH110" s="3"/>
      <c r="EZI110" s="3"/>
      <c r="EZJ110" s="3"/>
      <c r="EZK110" s="3"/>
      <c r="EZL110" s="3"/>
      <c r="EZM110" s="3"/>
      <c r="EZN110" s="3"/>
      <c r="EZO110" s="3"/>
      <c r="EZP110" s="3"/>
      <c r="EZQ110" s="3"/>
      <c r="EZR110" s="3"/>
      <c r="EZS110" s="3"/>
      <c r="EZT110" s="3"/>
      <c r="EZU110" s="3"/>
      <c r="EZV110" s="3"/>
      <c r="EZW110" s="3"/>
      <c r="EZX110" s="3"/>
      <c r="EZY110" s="3"/>
      <c r="EZZ110" s="3"/>
      <c r="FAA110" s="3"/>
      <c r="FAB110" s="3"/>
      <c r="FAC110" s="3"/>
      <c r="FAD110" s="3"/>
      <c r="FAE110" s="3"/>
      <c r="FAF110" s="3"/>
      <c r="FAG110" s="3"/>
      <c r="FAH110" s="3"/>
      <c r="FAI110" s="3"/>
      <c r="FAJ110" s="3"/>
      <c r="FAK110" s="3"/>
      <c r="FAL110" s="3"/>
      <c r="FAM110" s="3"/>
      <c r="FAN110" s="3"/>
      <c r="FAO110" s="3"/>
      <c r="FAP110" s="3"/>
      <c r="FAQ110" s="3"/>
      <c r="FAR110" s="3"/>
      <c r="FAS110" s="3"/>
      <c r="FAT110" s="3"/>
      <c r="FAU110" s="3"/>
      <c r="FAV110" s="3"/>
      <c r="FAW110" s="3"/>
      <c r="FAX110" s="3"/>
      <c r="FAY110" s="3"/>
      <c r="FAZ110" s="3"/>
      <c r="FBA110" s="3"/>
      <c r="FBB110" s="3"/>
      <c r="FBC110" s="3"/>
      <c r="FBD110" s="3"/>
      <c r="FBE110" s="3"/>
      <c r="FBF110" s="3"/>
      <c r="FBG110" s="3"/>
      <c r="FBH110" s="3"/>
      <c r="FBI110" s="3"/>
      <c r="FBJ110" s="3"/>
      <c r="FBK110" s="3"/>
      <c r="FBL110" s="3"/>
      <c r="FBM110" s="3"/>
      <c r="FBN110" s="3"/>
      <c r="FBO110" s="3"/>
      <c r="FBP110" s="3"/>
      <c r="FBQ110" s="3"/>
      <c r="FBR110" s="3"/>
      <c r="FBS110" s="3"/>
      <c r="FBT110" s="3"/>
      <c r="FBU110" s="3"/>
      <c r="FBV110" s="3"/>
      <c r="FBW110" s="3"/>
      <c r="FBX110" s="3"/>
      <c r="FBY110" s="3"/>
      <c r="FBZ110" s="3"/>
      <c r="FCA110" s="3"/>
      <c r="FCB110" s="3"/>
      <c r="FCC110" s="3"/>
      <c r="FCD110" s="3"/>
      <c r="FCE110" s="3"/>
      <c r="FCF110" s="3"/>
      <c r="FCG110" s="3"/>
      <c r="FCH110" s="3"/>
      <c r="FCI110" s="3"/>
      <c r="FCJ110" s="3"/>
      <c r="FCK110" s="3"/>
      <c r="FCL110" s="3"/>
      <c r="FCM110" s="3"/>
      <c r="FCN110" s="3"/>
      <c r="FCO110" s="3"/>
      <c r="FCP110" s="3"/>
      <c r="FCQ110" s="3"/>
      <c r="FCR110" s="3"/>
      <c r="FCS110" s="3"/>
      <c r="FCT110" s="3"/>
      <c r="FCU110" s="3"/>
      <c r="FCV110" s="3"/>
      <c r="FCW110" s="3"/>
      <c r="FCX110" s="3"/>
      <c r="FCY110" s="3"/>
      <c r="FCZ110" s="3"/>
      <c r="FDA110" s="3"/>
      <c r="FDB110" s="3"/>
      <c r="FDC110" s="3"/>
      <c r="FDD110" s="3"/>
      <c r="FDE110" s="3"/>
      <c r="FDF110" s="3"/>
      <c r="FDG110" s="3"/>
      <c r="FDH110" s="3"/>
      <c r="FDI110" s="3"/>
      <c r="FDJ110" s="3"/>
      <c r="FDK110" s="3"/>
      <c r="FDL110" s="3"/>
      <c r="FDM110" s="3"/>
      <c r="FDN110" s="3"/>
      <c r="FDO110" s="3"/>
      <c r="FDP110" s="3"/>
      <c r="FDQ110" s="3"/>
      <c r="FDR110" s="3"/>
      <c r="FDS110" s="3"/>
      <c r="FDT110" s="3"/>
      <c r="FDU110" s="3"/>
      <c r="FDV110" s="3"/>
      <c r="FDW110" s="3"/>
      <c r="FDX110" s="3"/>
      <c r="FDY110" s="3"/>
      <c r="FDZ110" s="3"/>
      <c r="FEA110" s="3"/>
      <c r="FEB110" s="3"/>
      <c r="FEC110" s="3"/>
      <c r="FED110" s="3"/>
      <c r="FEE110" s="3"/>
      <c r="FEF110" s="3"/>
      <c r="FEG110" s="3"/>
      <c r="FEH110" s="3"/>
      <c r="FEI110" s="3"/>
      <c r="FEJ110" s="3"/>
      <c r="FEK110" s="3"/>
      <c r="FEL110" s="3"/>
      <c r="FEM110" s="3"/>
      <c r="FEN110" s="3"/>
      <c r="FEO110" s="3"/>
      <c r="FEP110" s="3"/>
      <c r="FEQ110" s="3"/>
      <c r="FER110" s="3"/>
      <c r="FES110" s="3"/>
      <c r="FET110" s="3"/>
      <c r="FEU110" s="3"/>
      <c r="FEV110" s="3"/>
      <c r="FEW110" s="3"/>
      <c r="FEX110" s="3"/>
      <c r="FEY110" s="3"/>
      <c r="FEZ110" s="3"/>
      <c r="FFA110" s="3"/>
      <c r="FFB110" s="3"/>
      <c r="FFC110" s="3"/>
      <c r="FFD110" s="3"/>
      <c r="FFE110" s="3"/>
      <c r="FFF110" s="3"/>
      <c r="FFG110" s="3"/>
      <c r="FFH110" s="3"/>
      <c r="FFI110" s="3"/>
      <c r="FFJ110" s="3"/>
      <c r="FFK110" s="3"/>
      <c r="FFL110" s="3"/>
      <c r="FFM110" s="3"/>
      <c r="FFN110" s="3"/>
      <c r="FFO110" s="3"/>
      <c r="FFP110" s="3"/>
      <c r="FFQ110" s="3"/>
      <c r="FFR110" s="3"/>
      <c r="FFS110" s="3"/>
      <c r="FFT110" s="3"/>
      <c r="FFU110" s="3"/>
      <c r="FFV110" s="3"/>
      <c r="FFW110" s="3"/>
      <c r="FFX110" s="3"/>
      <c r="FFY110" s="3"/>
      <c r="FFZ110" s="3"/>
      <c r="FGA110" s="3"/>
      <c r="FGB110" s="3"/>
      <c r="FGC110" s="3"/>
      <c r="FGD110" s="3"/>
      <c r="FGE110" s="3"/>
      <c r="FGF110" s="3"/>
      <c r="FGG110" s="3"/>
      <c r="FGH110" s="3"/>
      <c r="FGI110" s="3"/>
      <c r="FGJ110" s="3"/>
      <c r="FGK110" s="3"/>
      <c r="FGL110" s="3"/>
      <c r="FGM110" s="3"/>
      <c r="FGN110" s="3"/>
      <c r="FGO110" s="3"/>
      <c r="FGP110" s="3"/>
      <c r="FGQ110" s="3"/>
      <c r="FGR110" s="3"/>
      <c r="FGS110" s="3"/>
      <c r="FGT110" s="3"/>
      <c r="FGU110" s="3"/>
      <c r="FGV110" s="3"/>
      <c r="FGW110" s="3"/>
      <c r="FGX110" s="3"/>
      <c r="FGY110" s="3"/>
      <c r="FGZ110" s="3"/>
      <c r="FHA110" s="3"/>
      <c r="FHB110" s="3"/>
      <c r="FHC110" s="3"/>
      <c r="FHD110" s="3"/>
      <c r="FHE110" s="3"/>
      <c r="FHF110" s="3"/>
      <c r="FHG110" s="3"/>
      <c r="FHH110" s="3"/>
      <c r="FHI110" s="3"/>
      <c r="FHJ110" s="3"/>
      <c r="FHK110" s="3"/>
      <c r="FHL110" s="3"/>
      <c r="FHM110" s="3"/>
      <c r="FHN110" s="3"/>
      <c r="FHO110" s="3"/>
      <c r="FHP110" s="3"/>
      <c r="FHQ110" s="3"/>
      <c r="FHR110" s="3"/>
      <c r="FHS110" s="3"/>
      <c r="FHT110" s="3"/>
      <c r="FHU110" s="3"/>
      <c r="FHV110" s="3"/>
      <c r="FHW110" s="3"/>
      <c r="FHX110" s="3"/>
      <c r="FHY110" s="3"/>
      <c r="FHZ110" s="3"/>
      <c r="FIA110" s="3"/>
      <c r="FIB110" s="3"/>
      <c r="FIC110" s="3"/>
      <c r="FID110" s="3"/>
      <c r="FIE110" s="3"/>
      <c r="FIF110" s="3"/>
      <c r="FIG110" s="3"/>
      <c r="FIH110" s="3"/>
      <c r="FII110" s="3"/>
      <c r="FIJ110" s="3"/>
      <c r="FIK110" s="3"/>
      <c r="FIL110" s="3"/>
      <c r="FIM110" s="3"/>
      <c r="FIN110" s="3"/>
      <c r="FIO110" s="3"/>
      <c r="FIP110" s="3"/>
      <c r="FIQ110" s="3"/>
      <c r="FIR110" s="3"/>
      <c r="FIS110" s="3"/>
      <c r="FIT110" s="3"/>
      <c r="FIU110" s="3"/>
      <c r="FIV110" s="3"/>
      <c r="FIW110" s="3"/>
      <c r="FIX110" s="3"/>
      <c r="FIY110" s="3"/>
      <c r="FIZ110" s="3"/>
      <c r="FJA110" s="3"/>
      <c r="FJB110" s="3"/>
      <c r="FJC110" s="3"/>
      <c r="FJD110" s="3"/>
      <c r="FJE110" s="3"/>
      <c r="FJF110" s="3"/>
      <c r="FJG110" s="3"/>
      <c r="FJH110" s="3"/>
      <c r="FJI110" s="3"/>
      <c r="FJJ110" s="3"/>
      <c r="FJK110" s="3"/>
      <c r="FJL110" s="3"/>
      <c r="FJM110" s="3"/>
      <c r="FJN110" s="3"/>
      <c r="FJO110" s="3"/>
      <c r="FJP110" s="3"/>
      <c r="FJQ110" s="3"/>
      <c r="FJR110" s="3"/>
      <c r="FJS110" s="3"/>
      <c r="FJT110" s="3"/>
      <c r="FJU110" s="3"/>
      <c r="FJV110" s="3"/>
      <c r="FJW110" s="3"/>
      <c r="FJX110" s="3"/>
      <c r="FJY110" s="3"/>
      <c r="FJZ110" s="3"/>
      <c r="FKA110" s="3"/>
      <c r="FKB110" s="3"/>
      <c r="FKC110" s="3"/>
      <c r="FKD110" s="3"/>
      <c r="FKE110" s="3"/>
      <c r="FKF110" s="3"/>
      <c r="FKG110" s="3"/>
      <c r="FKH110" s="3"/>
      <c r="FKI110" s="3"/>
      <c r="FKJ110" s="3"/>
      <c r="FKK110" s="3"/>
      <c r="FKL110" s="3"/>
      <c r="FKM110" s="3"/>
      <c r="FKN110" s="3"/>
      <c r="FKO110" s="3"/>
      <c r="FKP110" s="3"/>
      <c r="FKQ110" s="3"/>
      <c r="FKR110" s="3"/>
      <c r="FKS110" s="3"/>
      <c r="FKT110" s="3"/>
      <c r="FKU110" s="3"/>
      <c r="FKV110" s="3"/>
      <c r="FKW110" s="3"/>
      <c r="FKX110" s="3"/>
      <c r="FKY110" s="3"/>
      <c r="FKZ110" s="3"/>
      <c r="FLA110" s="3"/>
      <c r="FLB110" s="3"/>
      <c r="FLC110" s="3"/>
      <c r="FLD110" s="3"/>
      <c r="FLE110" s="3"/>
      <c r="FLF110" s="3"/>
      <c r="FLG110" s="3"/>
      <c r="FLH110" s="3"/>
      <c r="FLI110" s="3"/>
      <c r="FLJ110" s="3"/>
      <c r="FLK110" s="3"/>
      <c r="FLL110" s="3"/>
      <c r="FLM110" s="3"/>
      <c r="FLN110" s="3"/>
      <c r="FLO110" s="3"/>
      <c r="FLP110" s="3"/>
      <c r="FLQ110" s="3"/>
      <c r="FLR110" s="3"/>
      <c r="FLS110" s="3"/>
      <c r="FLT110" s="3"/>
      <c r="FLU110" s="3"/>
      <c r="FLV110" s="3"/>
      <c r="FLW110" s="3"/>
      <c r="FLX110" s="3"/>
      <c r="FLY110" s="3"/>
      <c r="FLZ110" s="3"/>
      <c r="FMA110" s="3"/>
      <c r="FMB110" s="3"/>
      <c r="FMC110" s="3"/>
      <c r="FMD110" s="3"/>
      <c r="FME110" s="3"/>
      <c r="FMF110" s="3"/>
      <c r="FMG110" s="3"/>
      <c r="FMH110" s="3"/>
      <c r="FMI110" s="3"/>
      <c r="FMJ110" s="3"/>
      <c r="FMK110" s="3"/>
      <c r="FML110" s="3"/>
      <c r="FMM110" s="3"/>
      <c r="FMN110" s="3"/>
      <c r="FMO110" s="3"/>
      <c r="FMP110" s="3"/>
      <c r="FMQ110" s="3"/>
      <c r="FMR110" s="3"/>
      <c r="FMS110" s="3"/>
      <c r="FMT110" s="3"/>
      <c r="FMU110" s="3"/>
      <c r="FMV110" s="3"/>
      <c r="FMW110" s="3"/>
      <c r="FMX110" s="3"/>
      <c r="FMY110" s="3"/>
      <c r="FMZ110" s="3"/>
      <c r="FNA110" s="3"/>
      <c r="FNB110" s="3"/>
      <c r="FNC110" s="3"/>
      <c r="FND110" s="3"/>
      <c r="FNE110" s="3"/>
      <c r="FNF110" s="3"/>
      <c r="FNG110" s="3"/>
      <c r="FNH110" s="3"/>
      <c r="FNI110" s="3"/>
      <c r="FNJ110" s="3"/>
      <c r="FNK110" s="3"/>
      <c r="FNL110" s="3"/>
      <c r="FNM110" s="3"/>
      <c r="FNN110" s="3"/>
      <c r="FNO110" s="3"/>
      <c r="FNP110" s="3"/>
      <c r="FNQ110" s="3"/>
      <c r="FNR110" s="3"/>
      <c r="FNS110" s="3"/>
      <c r="FNT110" s="3"/>
      <c r="FNU110" s="3"/>
      <c r="FNV110" s="3"/>
      <c r="FNW110" s="3"/>
      <c r="FNX110" s="3"/>
      <c r="FNY110" s="3"/>
      <c r="FNZ110" s="3"/>
      <c r="FOA110" s="3"/>
      <c r="FOB110" s="3"/>
      <c r="FOC110" s="3"/>
      <c r="FOD110" s="3"/>
      <c r="FOE110" s="3"/>
      <c r="FOF110" s="3"/>
      <c r="FOG110" s="3"/>
      <c r="FOH110" s="3"/>
      <c r="FOI110" s="3"/>
      <c r="FOJ110" s="3"/>
      <c r="FOK110" s="3"/>
      <c r="FOL110" s="3"/>
      <c r="FOM110" s="3"/>
      <c r="FON110" s="3"/>
      <c r="FOO110" s="3"/>
      <c r="FOP110" s="3"/>
      <c r="FOQ110" s="3"/>
      <c r="FOR110" s="3"/>
      <c r="FOS110" s="3"/>
      <c r="FOT110" s="3"/>
      <c r="FOU110" s="3"/>
      <c r="FOV110" s="3"/>
      <c r="FOW110" s="3"/>
      <c r="FOX110" s="3"/>
      <c r="FOY110" s="3"/>
      <c r="FOZ110" s="3"/>
      <c r="FPA110" s="3"/>
      <c r="FPB110" s="3"/>
      <c r="FPC110" s="3"/>
      <c r="FPD110" s="3"/>
      <c r="FPE110" s="3"/>
      <c r="FPF110" s="3"/>
      <c r="FPG110" s="3"/>
      <c r="FPH110" s="3"/>
      <c r="FPI110" s="3"/>
      <c r="FPJ110" s="3"/>
      <c r="FPK110" s="3"/>
      <c r="FPL110" s="3"/>
      <c r="FPM110" s="3"/>
      <c r="FPN110" s="3"/>
      <c r="FPO110" s="3"/>
      <c r="FPP110" s="3"/>
      <c r="FPQ110" s="3"/>
      <c r="FPR110" s="3"/>
      <c r="FPS110" s="3"/>
      <c r="FPT110" s="3"/>
      <c r="FPU110" s="3"/>
      <c r="FPV110" s="3"/>
      <c r="FPW110" s="3"/>
      <c r="FPX110" s="3"/>
      <c r="FPY110" s="3"/>
      <c r="FPZ110" s="3"/>
      <c r="FQA110" s="3"/>
      <c r="FQB110" s="3"/>
      <c r="FQC110" s="3"/>
      <c r="FQD110" s="3"/>
      <c r="FQE110" s="3"/>
      <c r="FQF110" s="3"/>
      <c r="FQG110" s="3"/>
      <c r="FQH110" s="3"/>
      <c r="FQI110" s="3"/>
      <c r="FQJ110" s="3"/>
      <c r="FQK110" s="3"/>
      <c r="FQL110" s="3"/>
      <c r="FQM110" s="3"/>
      <c r="FQN110" s="3"/>
      <c r="FQO110" s="3"/>
      <c r="FQP110" s="3"/>
      <c r="FQQ110" s="3"/>
      <c r="FQR110" s="3"/>
      <c r="FQS110" s="3"/>
      <c r="FQT110" s="3"/>
      <c r="FQU110" s="3"/>
      <c r="FQV110" s="3"/>
      <c r="FQW110" s="3"/>
      <c r="FQX110" s="3"/>
      <c r="FQY110" s="3"/>
      <c r="FQZ110" s="3"/>
      <c r="FRA110" s="3"/>
      <c r="FRB110" s="3"/>
      <c r="FRC110" s="3"/>
      <c r="FRD110" s="3"/>
      <c r="FRE110" s="3"/>
      <c r="FRF110" s="3"/>
      <c r="FRG110" s="3"/>
      <c r="FRH110" s="3"/>
      <c r="FRI110" s="3"/>
      <c r="FRJ110" s="3"/>
      <c r="FRK110" s="3"/>
      <c r="FRL110" s="3"/>
      <c r="FRM110" s="3"/>
      <c r="FRN110" s="3"/>
      <c r="FRO110" s="3"/>
      <c r="FRP110" s="3"/>
      <c r="FRQ110" s="3"/>
      <c r="FRR110" s="3"/>
      <c r="FRS110" s="3"/>
      <c r="FRT110" s="3"/>
      <c r="FRU110" s="3"/>
      <c r="FRV110" s="3"/>
      <c r="FRW110" s="3"/>
      <c r="FRX110" s="3"/>
      <c r="FRY110" s="3"/>
      <c r="FRZ110" s="3"/>
      <c r="FSA110" s="3"/>
      <c r="FSB110" s="3"/>
      <c r="FSC110" s="3"/>
      <c r="FSD110" s="3"/>
      <c r="FSE110" s="3"/>
      <c r="FSF110" s="3"/>
      <c r="FSG110" s="3"/>
      <c r="FSH110" s="3"/>
      <c r="FSI110" s="3"/>
      <c r="FSJ110" s="3"/>
      <c r="FSK110" s="3"/>
      <c r="FSL110" s="3"/>
      <c r="FSM110" s="3"/>
      <c r="FSN110" s="3"/>
      <c r="FSO110" s="3"/>
      <c r="FSP110" s="3"/>
      <c r="FSQ110" s="3"/>
      <c r="FSR110" s="3"/>
      <c r="FSS110" s="3"/>
      <c r="FST110" s="3"/>
      <c r="FSU110" s="3"/>
      <c r="FSV110" s="3"/>
      <c r="FSW110" s="3"/>
      <c r="FSX110" s="3"/>
      <c r="FSY110" s="3"/>
      <c r="FSZ110" s="3"/>
      <c r="FTA110" s="3"/>
      <c r="FTB110" s="3"/>
      <c r="FTC110" s="3"/>
      <c r="FTD110" s="3"/>
      <c r="FTE110" s="3"/>
      <c r="FTF110" s="3"/>
      <c r="FTG110" s="3"/>
      <c r="FTH110" s="3"/>
      <c r="FTI110" s="3"/>
      <c r="FTJ110" s="3"/>
      <c r="FTK110" s="3"/>
      <c r="FTL110" s="3"/>
      <c r="FTM110" s="3"/>
      <c r="FTN110" s="3"/>
      <c r="FTO110" s="3"/>
      <c r="FTP110" s="3"/>
      <c r="FTQ110" s="3"/>
      <c r="FTR110" s="3"/>
      <c r="FTS110" s="3"/>
      <c r="FTT110" s="3"/>
      <c r="FTU110" s="3"/>
      <c r="FTV110" s="3"/>
      <c r="FTW110" s="3"/>
      <c r="FTX110" s="3"/>
      <c r="FTY110" s="3"/>
      <c r="FTZ110" s="3"/>
      <c r="FUA110" s="3"/>
      <c r="FUB110" s="3"/>
      <c r="FUC110" s="3"/>
      <c r="FUD110" s="3"/>
      <c r="FUE110" s="3"/>
      <c r="FUF110" s="3"/>
      <c r="FUG110" s="3"/>
      <c r="FUH110" s="3"/>
      <c r="FUI110" s="3"/>
      <c r="FUJ110" s="3"/>
      <c r="FUK110" s="3"/>
      <c r="FUL110" s="3"/>
      <c r="FUM110" s="3"/>
      <c r="FUN110" s="3"/>
      <c r="FUO110" s="3"/>
      <c r="FUP110" s="3"/>
      <c r="FUQ110" s="3"/>
      <c r="FUR110" s="3"/>
      <c r="FUS110" s="3"/>
      <c r="FUT110" s="3"/>
      <c r="FUU110" s="3"/>
      <c r="FUV110" s="3"/>
      <c r="FUW110" s="3"/>
      <c r="FUX110" s="3"/>
      <c r="FUY110" s="3"/>
      <c r="FUZ110" s="3"/>
      <c r="FVA110" s="3"/>
      <c r="FVB110" s="3"/>
      <c r="FVC110" s="3"/>
      <c r="FVD110" s="3"/>
      <c r="FVE110" s="3"/>
      <c r="FVF110" s="3"/>
      <c r="FVG110" s="3"/>
      <c r="FVH110" s="3"/>
      <c r="FVI110" s="3"/>
      <c r="FVJ110" s="3"/>
      <c r="FVK110" s="3"/>
      <c r="FVL110" s="3"/>
      <c r="FVM110" s="3"/>
      <c r="FVN110" s="3"/>
      <c r="FVO110" s="3"/>
      <c r="FVP110" s="3"/>
      <c r="FVQ110" s="3"/>
      <c r="FVR110" s="3"/>
      <c r="FVS110" s="3"/>
      <c r="FVT110" s="3"/>
      <c r="FVU110" s="3"/>
      <c r="FVV110" s="3"/>
      <c r="FVW110" s="3"/>
      <c r="FVX110" s="3"/>
      <c r="FVY110" s="3"/>
      <c r="FVZ110" s="3"/>
      <c r="FWA110" s="3"/>
      <c r="FWB110" s="3"/>
      <c r="FWC110" s="3"/>
      <c r="FWD110" s="3"/>
      <c r="FWE110" s="3"/>
      <c r="FWF110" s="3"/>
      <c r="FWG110" s="3"/>
      <c r="FWH110" s="3"/>
      <c r="FWI110" s="3"/>
      <c r="FWJ110" s="3"/>
      <c r="FWK110" s="3"/>
      <c r="FWL110" s="3"/>
      <c r="FWM110" s="3"/>
      <c r="FWN110" s="3"/>
      <c r="FWO110" s="3"/>
      <c r="FWP110" s="3"/>
      <c r="FWQ110" s="3"/>
      <c r="FWR110" s="3"/>
      <c r="FWS110" s="3"/>
      <c r="FWT110" s="3"/>
      <c r="FWU110" s="3"/>
      <c r="FWV110" s="3"/>
      <c r="FWW110" s="3"/>
      <c r="FWX110" s="3"/>
      <c r="FWY110" s="3"/>
      <c r="FWZ110" s="3"/>
      <c r="FXA110" s="3"/>
      <c r="FXB110" s="3"/>
      <c r="FXC110" s="3"/>
      <c r="FXD110" s="3"/>
      <c r="FXE110" s="3"/>
      <c r="FXF110" s="3"/>
      <c r="FXG110" s="3"/>
      <c r="FXH110" s="3"/>
      <c r="FXI110" s="3"/>
      <c r="FXJ110" s="3"/>
      <c r="FXK110" s="3"/>
      <c r="FXL110" s="3"/>
      <c r="FXM110" s="3"/>
      <c r="FXN110" s="3"/>
      <c r="FXO110" s="3"/>
      <c r="FXP110" s="3"/>
      <c r="FXQ110" s="3"/>
      <c r="FXR110" s="3"/>
      <c r="FXS110" s="3"/>
      <c r="FXT110" s="3"/>
      <c r="FXU110" s="3"/>
      <c r="FXV110" s="3"/>
      <c r="FXW110" s="3"/>
      <c r="FXX110" s="3"/>
      <c r="FXY110" s="3"/>
      <c r="FXZ110" s="3"/>
      <c r="FYA110" s="3"/>
      <c r="FYB110" s="3"/>
      <c r="FYC110" s="3"/>
      <c r="FYD110" s="3"/>
      <c r="FYE110" s="3"/>
      <c r="FYF110" s="3"/>
      <c r="FYG110" s="3"/>
      <c r="FYH110" s="3"/>
      <c r="FYI110" s="3"/>
      <c r="FYJ110" s="3"/>
      <c r="FYK110" s="3"/>
      <c r="FYL110" s="3"/>
      <c r="FYM110" s="3"/>
      <c r="FYN110" s="3"/>
      <c r="FYO110" s="3"/>
      <c r="FYP110" s="3"/>
      <c r="FYQ110" s="3"/>
      <c r="FYR110" s="3"/>
      <c r="FYS110" s="3"/>
      <c r="FYT110" s="3"/>
      <c r="FYU110" s="3"/>
      <c r="FYV110" s="3"/>
      <c r="FYW110" s="3"/>
      <c r="FYX110" s="3"/>
      <c r="FYY110" s="3"/>
      <c r="FYZ110" s="3"/>
      <c r="FZA110" s="3"/>
      <c r="FZB110" s="3"/>
      <c r="FZC110" s="3"/>
      <c r="FZD110" s="3"/>
      <c r="FZE110" s="3"/>
      <c r="FZF110" s="3"/>
      <c r="FZG110" s="3"/>
      <c r="FZH110" s="3"/>
      <c r="FZI110" s="3"/>
      <c r="FZJ110" s="3"/>
      <c r="FZK110" s="3"/>
      <c r="FZL110" s="3"/>
      <c r="FZM110" s="3"/>
      <c r="FZN110" s="3"/>
      <c r="FZO110" s="3"/>
      <c r="FZP110" s="3"/>
      <c r="FZQ110" s="3"/>
      <c r="FZR110" s="3"/>
      <c r="FZS110" s="3"/>
      <c r="FZT110" s="3"/>
      <c r="FZU110" s="3"/>
      <c r="FZV110" s="3"/>
      <c r="FZW110" s="3"/>
      <c r="FZX110" s="3"/>
      <c r="FZY110" s="3"/>
      <c r="FZZ110" s="3"/>
      <c r="GAA110" s="3"/>
      <c r="GAB110" s="3"/>
      <c r="GAC110" s="3"/>
      <c r="GAD110" s="3"/>
      <c r="GAE110" s="3"/>
      <c r="GAF110" s="3"/>
      <c r="GAG110" s="3"/>
      <c r="GAH110" s="3"/>
      <c r="GAI110" s="3"/>
      <c r="GAJ110" s="3"/>
      <c r="GAK110" s="3"/>
      <c r="GAL110" s="3"/>
      <c r="GAM110" s="3"/>
      <c r="GAN110" s="3"/>
      <c r="GAO110" s="3"/>
      <c r="GAP110" s="3"/>
      <c r="GAQ110" s="3"/>
      <c r="GAR110" s="3"/>
      <c r="GAS110" s="3"/>
      <c r="GAT110" s="3"/>
      <c r="GAU110" s="3"/>
      <c r="GAV110" s="3"/>
      <c r="GAW110" s="3"/>
      <c r="GAX110" s="3"/>
      <c r="GAY110" s="3"/>
      <c r="GAZ110" s="3"/>
      <c r="GBA110" s="3"/>
      <c r="GBB110" s="3"/>
      <c r="GBC110" s="3"/>
      <c r="GBD110" s="3"/>
      <c r="GBE110" s="3"/>
      <c r="GBF110" s="3"/>
      <c r="GBG110" s="3"/>
      <c r="GBH110" s="3"/>
      <c r="GBI110" s="3"/>
      <c r="GBJ110" s="3"/>
      <c r="GBK110" s="3"/>
      <c r="GBL110" s="3"/>
      <c r="GBM110" s="3"/>
      <c r="GBN110" s="3"/>
      <c r="GBO110" s="3"/>
      <c r="GBP110" s="3"/>
      <c r="GBQ110" s="3"/>
      <c r="GBR110" s="3"/>
      <c r="GBS110" s="3"/>
      <c r="GBT110" s="3"/>
      <c r="GBU110" s="3"/>
      <c r="GBV110" s="3"/>
      <c r="GBW110" s="3"/>
      <c r="GBX110" s="3"/>
      <c r="GBY110" s="3"/>
      <c r="GBZ110" s="3"/>
      <c r="GCA110" s="3"/>
      <c r="GCB110" s="3"/>
      <c r="GCC110" s="3"/>
      <c r="GCD110" s="3"/>
      <c r="GCE110" s="3"/>
      <c r="GCF110" s="3"/>
      <c r="GCG110" s="3"/>
      <c r="GCH110" s="3"/>
      <c r="GCI110" s="3"/>
      <c r="GCJ110" s="3"/>
      <c r="GCK110" s="3"/>
      <c r="GCL110" s="3"/>
      <c r="GCM110" s="3"/>
      <c r="GCN110" s="3"/>
      <c r="GCO110" s="3"/>
      <c r="GCP110" s="3"/>
      <c r="GCQ110" s="3"/>
      <c r="GCR110" s="3"/>
      <c r="GCS110" s="3"/>
      <c r="GCT110" s="3"/>
      <c r="GCU110" s="3"/>
      <c r="GCV110" s="3"/>
      <c r="GCW110" s="3"/>
      <c r="GCX110" s="3"/>
      <c r="GCY110" s="3"/>
      <c r="GCZ110" s="3"/>
      <c r="GDA110" s="3"/>
      <c r="GDB110" s="3"/>
      <c r="GDC110" s="3"/>
      <c r="GDD110" s="3"/>
      <c r="GDE110" s="3"/>
      <c r="GDF110" s="3"/>
      <c r="GDG110" s="3"/>
      <c r="GDH110" s="3"/>
      <c r="GDI110" s="3"/>
      <c r="GDJ110" s="3"/>
      <c r="GDK110" s="3"/>
      <c r="GDL110" s="3"/>
      <c r="GDM110" s="3"/>
      <c r="GDN110" s="3"/>
      <c r="GDO110" s="3"/>
      <c r="GDP110" s="3"/>
      <c r="GDQ110" s="3"/>
      <c r="GDR110" s="3"/>
      <c r="GDS110" s="3"/>
      <c r="GDT110" s="3"/>
      <c r="GDU110" s="3"/>
      <c r="GDV110" s="3"/>
      <c r="GDW110" s="3"/>
      <c r="GDX110" s="3"/>
      <c r="GDY110" s="3"/>
      <c r="GDZ110" s="3"/>
      <c r="GEA110" s="3"/>
      <c r="GEB110" s="3"/>
      <c r="GEC110" s="3"/>
      <c r="GED110" s="3"/>
      <c r="GEE110" s="3"/>
      <c r="GEF110" s="3"/>
      <c r="GEG110" s="3"/>
      <c r="GEH110" s="3"/>
      <c r="GEI110" s="3"/>
      <c r="GEJ110" s="3"/>
      <c r="GEK110" s="3"/>
      <c r="GEL110" s="3"/>
      <c r="GEM110" s="3"/>
      <c r="GEN110" s="3"/>
      <c r="GEO110" s="3"/>
      <c r="GEP110" s="3"/>
      <c r="GEQ110" s="3"/>
      <c r="GER110" s="3"/>
      <c r="GES110" s="3"/>
      <c r="GET110" s="3"/>
      <c r="GEU110" s="3"/>
      <c r="GEV110" s="3"/>
      <c r="GEW110" s="3"/>
      <c r="GEX110" s="3"/>
      <c r="GEY110" s="3"/>
      <c r="GEZ110" s="3"/>
      <c r="GFA110" s="3"/>
      <c r="GFB110" s="3"/>
      <c r="GFC110" s="3"/>
      <c r="GFD110" s="3"/>
      <c r="GFE110" s="3"/>
      <c r="GFF110" s="3"/>
      <c r="GFG110" s="3"/>
      <c r="GFH110" s="3"/>
      <c r="GFI110" s="3"/>
      <c r="GFJ110" s="3"/>
      <c r="GFK110" s="3"/>
      <c r="GFL110" s="3"/>
      <c r="GFM110" s="3"/>
      <c r="GFN110" s="3"/>
      <c r="GFO110" s="3"/>
      <c r="GFP110" s="3"/>
      <c r="GFQ110" s="3"/>
      <c r="GFR110" s="3"/>
      <c r="GFS110" s="3"/>
      <c r="GFT110" s="3"/>
      <c r="GFU110" s="3"/>
      <c r="GFV110" s="3"/>
      <c r="GFW110" s="3"/>
      <c r="GFX110" s="3"/>
      <c r="GFY110" s="3"/>
      <c r="GFZ110" s="3"/>
      <c r="GGA110" s="3"/>
      <c r="GGB110" s="3"/>
      <c r="GGC110" s="3"/>
      <c r="GGD110" s="3"/>
      <c r="GGE110" s="3"/>
      <c r="GGF110" s="3"/>
      <c r="GGG110" s="3"/>
      <c r="GGH110" s="3"/>
      <c r="GGI110" s="3"/>
      <c r="GGJ110" s="3"/>
      <c r="GGK110" s="3"/>
      <c r="GGL110" s="3"/>
      <c r="GGM110" s="3"/>
      <c r="GGN110" s="3"/>
      <c r="GGO110" s="3"/>
      <c r="GGP110" s="3"/>
      <c r="GGQ110" s="3"/>
      <c r="GGR110" s="3"/>
      <c r="GGS110" s="3"/>
      <c r="GGT110" s="3"/>
      <c r="GGU110" s="3"/>
      <c r="GGV110" s="3"/>
      <c r="GGW110" s="3"/>
      <c r="GGX110" s="3"/>
      <c r="GGY110" s="3"/>
      <c r="GGZ110" s="3"/>
      <c r="GHA110" s="3"/>
      <c r="GHB110" s="3"/>
      <c r="GHC110" s="3"/>
      <c r="GHD110" s="3"/>
      <c r="GHE110" s="3"/>
      <c r="GHF110" s="3"/>
      <c r="GHG110" s="3"/>
      <c r="GHH110" s="3"/>
      <c r="GHI110" s="3"/>
      <c r="GHJ110" s="3"/>
      <c r="GHK110" s="3"/>
      <c r="GHL110" s="3"/>
      <c r="GHM110" s="3"/>
      <c r="GHN110" s="3"/>
      <c r="GHO110" s="3"/>
      <c r="GHP110" s="3"/>
      <c r="GHQ110" s="3"/>
      <c r="GHR110" s="3"/>
      <c r="GHS110" s="3"/>
      <c r="GHT110" s="3"/>
      <c r="GHU110" s="3"/>
      <c r="GHV110" s="3"/>
      <c r="GHW110" s="3"/>
      <c r="GHX110" s="3"/>
      <c r="GHY110" s="3"/>
      <c r="GHZ110" s="3"/>
      <c r="GIA110" s="3"/>
      <c r="GIB110" s="3"/>
      <c r="GIC110" s="3"/>
      <c r="GID110" s="3"/>
      <c r="GIE110" s="3"/>
      <c r="GIF110" s="3"/>
      <c r="GIG110" s="3"/>
      <c r="GIH110" s="3"/>
      <c r="GII110" s="3"/>
      <c r="GIJ110" s="3"/>
      <c r="GIK110" s="3"/>
      <c r="GIL110" s="3"/>
      <c r="GIM110" s="3"/>
      <c r="GIN110" s="3"/>
      <c r="GIO110" s="3"/>
      <c r="GIP110" s="3"/>
      <c r="GIQ110" s="3"/>
      <c r="GIR110" s="3"/>
      <c r="GIS110" s="3"/>
      <c r="GIT110" s="3"/>
      <c r="GIU110" s="3"/>
      <c r="GIV110" s="3"/>
      <c r="GIW110" s="3"/>
      <c r="GIX110" s="3"/>
      <c r="GIY110" s="3"/>
      <c r="GIZ110" s="3"/>
      <c r="GJA110" s="3"/>
      <c r="GJB110" s="3"/>
      <c r="GJC110" s="3"/>
      <c r="GJD110" s="3"/>
      <c r="GJE110" s="3"/>
      <c r="GJF110" s="3"/>
      <c r="GJG110" s="3"/>
      <c r="GJH110" s="3"/>
      <c r="GJI110" s="3"/>
      <c r="GJJ110" s="3"/>
      <c r="GJK110" s="3"/>
      <c r="GJL110" s="3"/>
      <c r="GJM110" s="3"/>
      <c r="GJN110" s="3"/>
      <c r="GJO110" s="3"/>
      <c r="GJP110" s="3"/>
      <c r="GJQ110" s="3"/>
      <c r="GJR110" s="3"/>
      <c r="GJS110" s="3"/>
      <c r="GJT110" s="3"/>
      <c r="GJU110" s="3"/>
      <c r="GJV110" s="3"/>
      <c r="GJW110" s="3"/>
      <c r="GJX110" s="3"/>
      <c r="GJY110" s="3"/>
      <c r="GJZ110" s="3"/>
      <c r="GKA110" s="3"/>
      <c r="GKB110" s="3"/>
      <c r="GKC110" s="3"/>
      <c r="GKD110" s="3"/>
      <c r="GKE110" s="3"/>
      <c r="GKF110" s="3"/>
      <c r="GKG110" s="3"/>
      <c r="GKH110" s="3"/>
      <c r="GKI110" s="3"/>
      <c r="GKJ110" s="3"/>
      <c r="GKK110" s="3"/>
      <c r="GKL110" s="3"/>
      <c r="GKM110" s="3"/>
      <c r="GKN110" s="3"/>
      <c r="GKO110" s="3"/>
      <c r="GKP110" s="3"/>
      <c r="GKQ110" s="3"/>
      <c r="GKR110" s="3"/>
      <c r="GKS110" s="3"/>
      <c r="GKT110" s="3"/>
      <c r="GKU110" s="3"/>
      <c r="GKV110" s="3"/>
      <c r="GKW110" s="3"/>
      <c r="GKX110" s="3"/>
      <c r="GKY110" s="3"/>
      <c r="GKZ110" s="3"/>
      <c r="GLA110" s="3"/>
      <c r="GLB110" s="3"/>
      <c r="GLC110" s="3"/>
      <c r="GLD110" s="3"/>
      <c r="GLE110" s="3"/>
      <c r="GLF110" s="3"/>
      <c r="GLG110" s="3"/>
      <c r="GLH110" s="3"/>
      <c r="GLI110" s="3"/>
      <c r="GLJ110" s="3"/>
      <c r="GLK110" s="3"/>
      <c r="GLL110" s="3"/>
      <c r="GLM110" s="3"/>
      <c r="GLN110" s="3"/>
      <c r="GLO110" s="3"/>
      <c r="GLP110" s="3"/>
      <c r="GLQ110" s="3"/>
      <c r="GLR110" s="3"/>
      <c r="GLS110" s="3"/>
      <c r="GLT110" s="3"/>
      <c r="GLU110" s="3"/>
      <c r="GLV110" s="3"/>
      <c r="GLW110" s="3"/>
      <c r="GLX110" s="3"/>
      <c r="GLY110" s="3"/>
      <c r="GLZ110" s="3"/>
      <c r="GMA110" s="3"/>
      <c r="GMB110" s="3"/>
      <c r="GMC110" s="3"/>
      <c r="GMD110" s="3"/>
      <c r="GME110" s="3"/>
      <c r="GMF110" s="3"/>
      <c r="GMG110" s="3"/>
      <c r="GMH110" s="3"/>
      <c r="GMI110" s="3"/>
      <c r="GMJ110" s="3"/>
      <c r="GMK110" s="3"/>
      <c r="GML110" s="3"/>
      <c r="GMM110" s="3"/>
      <c r="GMN110" s="3"/>
      <c r="GMO110" s="3"/>
      <c r="GMP110" s="3"/>
      <c r="GMQ110" s="3"/>
      <c r="GMR110" s="3"/>
      <c r="GMS110" s="3"/>
      <c r="GMT110" s="3"/>
      <c r="GMU110" s="3"/>
      <c r="GMV110" s="3"/>
      <c r="GMW110" s="3"/>
      <c r="GMX110" s="3"/>
      <c r="GMY110" s="3"/>
      <c r="GMZ110" s="3"/>
      <c r="GNA110" s="3"/>
      <c r="GNB110" s="3"/>
      <c r="GNC110" s="3"/>
      <c r="GND110" s="3"/>
      <c r="GNE110" s="3"/>
      <c r="GNF110" s="3"/>
      <c r="GNG110" s="3"/>
      <c r="GNH110" s="3"/>
      <c r="GNI110" s="3"/>
      <c r="GNJ110" s="3"/>
      <c r="GNK110" s="3"/>
      <c r="GNL110" s="3"/>
      <c r="GNM110" s="3"/>
      <c r="GNN110" s="3"/>
      <c r="GNO110" s="3"/>
      <c r="GNP110" s="3"/>
      <c r="GNQ110" s="3"/>
      <c r="GNR110" s="3"/>
      <c r="GNS110" s="3"/>
      <c r="GNT110" s="3"/>
      <c r="GNU110" s="3"/>
      <c r="GNV110" s="3"/>
      <c r="GNW110" s="3"/>
      <c r="GNX110" s="3"/>
      <c r="GNY110" s="3"/>
      <c r="GNZ110" s="3"/>
      <c r="GOA110" s="3"/>
      <c r="GOB110" s="3"/>
      <c r="GOC110" s="3"/>
      <c r="GOD110" s="3"/>
      <c r="GOE110" s="3"/>
      <c r="GOF110" s="3"/>
      <c r="GOG110" s="3"/>
      <c r="GOH110" s="3"/>
      <c r="GOI110" s="3"/>
      <c r="GOJ110" s="3"/>
      <c r="GOK110" s="3"/>
      <c r="GOL110" s="3"/>
      <c r="GOM110" s="3"/>
      <c r="GON110" s="3"/>
      <c r="GOO110" s="3"/>
      <c r="GOP110" s="3"/>
      <c r="GOQ110" s="3"/>
      <c r="GOR110" s="3"/>
      <c r="GOS110" s="3"/>
      <c r="GOT110" s="3"/>
      <c r="GOU110" s="3"/>
      <c r="GOV110" s="3"/>
      <c r="GOW110" s="3"/>
      <c r="GOX110" s="3"/>
      <c r="GOY110" s="3"/>
      <c r="GOZ110" s="3"/>
      <c r="GPA110" s="3"/>
      <c r="GPB110" s="3"/>
      <c r="GPC110" s="3"/>
      <c r="GPD110" s="3"/>
      <c r="GPE110" s="3"/>
      <c r="GPF110" s="3"/>
      <c r="GPG110" s="3"/>
      <c r="GPH110" s="3"/>
      <c r="GPI110" s="3"/>
      <c r="GPJ110" s="3"/>
      <c r="GPK110" s="3"/>
      <c r="GPL110" s="3"/>
      <c r="GPM110" s="3"/>
      <c r="GPN110" s="3"/>
      <c r="GPO110" s="3"/>
      <c r="GPP110" s="3"/>
      <c r="GPQ110" s="3"/>
      <c r="GPR110" s="3"/>
      <c r="GPS110" s="3"/>
      <c r="GPT110" s="3"/>
      <c r="GPU110" s="3"/>
      <c r="GPV110" s="3"/>
      <c r="GPW110" s="3"/>
      <c r="GPX110" s="3"/>
      <c r="GPY110" s="3"/>
      <c r="GPZ110" s="3"/>
      <c r="GQA110" s="3"/>
      <c r="GQB110" s="3"/>
      <c r="GQC110" s="3"/>
      <c r="GQD110" s="3"/>
      <c r="GQE110" s="3"/>
      <c r="GQF110" s="3"/>
      <c r="GQG110" s="3"/>
      <c r="GQH110" s="3"/>
      <c r="GQI110" s="3"/>
      <c r="GQJ110" s="3"/>
      <c r="GQK110" s="3"/>
      <c r="GQL110" s="3"/>
      <c r="GQM110" s="3"/>
      <c r="GQN110" s="3"/>
      <c r="GQO110" s="3"/>
      <c r="GQP110" s="3"/>
      <c r="GQQ110" s="3"/>
      <c r="GQR110" s="3"/>
      <c r="GQS110" s="3"/>
      <c r="GQT110" s="3"/>
      <c r="GQU110" s="3"/>
      <c r="GQV110" s="3"/>
      <c r="GQW110" s="3"/>
      <c r="GQX110" s="3"/>
      <c r="GQY110" s="3"/>
      <c r="GQZ110" s="3"/>
      <c r="GRA110" s="3"/>
      <c r="GRB110" s="3"/>
      <c r="GRC110" s="3"/>
      <c r="GRD110" s="3"/>
      <c r="GRE110" s="3"/>
      <c r="GRF110" s="3"/>
      <c r="GRG110" s="3"/>
      <c r="GRH110" s="3"/>
      <c r="GRI110" s="3"/>
      <c r="GRJ110" s="3"/>
      <c r="GRK110" s="3"/>
      <c r="GRL110" s="3"/>
      <c r="GRM110" s="3"/>
      <c r="GRN110" s="3"/>
      <c r="GRO110" s="3"/>
      <c r="GRP110" s="3"/>
      <c r="GRQ110" s="3"/>
      <c r="GRR110" s="3"/>
      <c r="GRS110" s="3"/>
      <c r="GRT110" s="3"/>
      <c r="GRU110" s="3"/>
      <c r="GRV110" s="3"/>
      <c r="GRW110" s="3"/>
      <c r="GRX110" s="3"/>
      <c r="GRY110" s="3"/>
      <c r="GRZ110" s="3"/>
      <c r="GSA110" s="3"/>
      <c r="GSB110" s="3"/>
      <c r="GSC110" s="3"/>
      <c r="GSD110" s="3"/>
      <c r="GSE110" s="3"/>
      <c r="GSF110" s="3"/>
      <c r="GSG110" s="3"/>
      <c r="GSH110" s="3"/>
      <c r="GSI110" s="3"/>
      <c r="GSJ110" s="3"/>
      <c r="GSK110" s="3"/>
      <c r="GSL110" s="3"/>
      <c r="GSM110" s="3"/>
      <c r="GSN110" s="3"/>
      <c r="GSO110" s="3"/>
      <c r="GSP110" s="3"/>
      <c r="GSQ110" s="3"/>
      <c r="GSR110" s="3"/>
      <c r="GSS110" s="3"/>
      <c r="GST110" s="3"/>
      <c r="GSU110" s="3"/>
      <c r="GSV110" s="3"/>
      <c r="GSW110" s="3"/>
      <c r="GSX110" s="3"/>
      <c r="GSY110" s="3"/>
      <c r="GSZ110" s="3"/>
      <c r="GTA110" s="3"/>
      <c r="GTB110" s="3"/>
      <c r="GTC110" s="3"/>
      <c r="GTD110" s="3"/>
      <c r="GTE110" s="3"/>
      <c r="GTF110" s="3"/>
      <c r="GTG110" s="3"/>
      <c r="GTH110" s="3"/>
      <c r="GTI110" s="3"/>
      <c r="GTJ110" s="3"/>
      <c r="GTK110" s="3"/>
      <c r="GTL110" s="3"/>
      <c r="GTM110" s="3"/>
      <c r="GTN110" s="3"/>
      <c r="GTO110" s="3"/>
      <c r="GTP110" s="3"/>
      <c r="GTQ110" s="3"/>
      <c r="GTR110" s="3"/>
      <c r="GTS110" s="3"/>
      <c r="GTT110" s="3"/>
      <c r="GTU110" s="3"/>
      <c r="GTV110" s="3"/>
      <c r="GTW110" s="3"/>
      <c r="GTX110" s="3"/>
      <c r="GTY110" s="3"/>
      <c r="GTZ110" s="3"/>
      <c r="GUA110" s="3"/>
      <c r="GUB110" s="3"/>
      <c r="GUC110" s="3"/>
      <c r="GUD110" s="3"/>
      <c r="GUE110" s="3"/>
      <c r="GUF110" s="3"/>
      <c r="GUG110" s="3"/>
      <c r="GUH110" s="3"/>
      <c r="GUI110" s="3"/>
      <c r="GUJ110" s="3"/>
      <c r="GUK110" s="3"/>
      <c r="GUL110" s="3"/>
      <c r="GUM110" s="3"/>
      <c r="GUN110" s="3"/>
      <c r="GUO110" s="3"/>
      <c r="GUP110" s="3"/>
      <c r="GUQ110" s="3"/>
      <c r="GUR110" s="3"/>
      <c r="GUS110" s="3"/>
      <c r="GUT110" s="3"/>
      <c r="GUU110" s="3"/>
      <c r="GUV110" s="3"/>
      <c r="GUW110" s="3"/>
      <c r="GUX110" s="3"/>
      <c r="GUY110" s="3"/>
      <c r="GUZ110" s="3"/>
      <c r="GVA110" s="3"/>
      <c r="GVB110" s="3"/>
      <c r="GVC110" s="3"/>
      <c r="GVD110" s="3"/>
      <c r="GVE110" s="3"/>
      <c r="GVF110" s="3"/>
      <c r="GVG110" s="3"/>
      <c r="GVH110" s="3"/>
      <c r="GVI110" s="3"/>
      <c r="GVJ110" s="3"/>
      <c r="GVK110" s="3"/>
      <c r="GVL110" s="3"/>
      <c r="GVM110" s="3"/>
      <c r="GVN110" s="3"/>
      <c r="GVO110" s="3"/>
      <c r="GVP110" s="3"/>
      <c r="GVQ110" s="3"/>
      <c r="GVR110" s="3"/>
      <c r="GVS110" s="3"/>
      <c r="GVT110" s="3"/>
      <c r="GVU110" s="3"/>
      <c r="GVV110" s="3"/>
      <c r="GVW110" s="3"/>
      <c r="GVX110" s="3"/>
      <c r="GVY110" s="3"/>
      <c r="GVZ110" s="3"/>
      <c r="GWA110" s="3"/>
      <c r="GWB110" s="3"/>
      <c r="GWC110" s="3"/>
      <c r="GWD110" s="3"/>
      <c r="GWE110" s="3"/>
      <c r="GWF110" s="3"/>
      <c r="GWG110" s="3"/>
      <c r="GWH110" s="3"/>
      <c r="GWI110" s="3"/>
      <c r="GWJ110" s="3"/>
      <c r="GWK110" s="3"/>
      <c r="GWL110" s="3"/>
      <c r="GWM110" s="3"/>
      <c r="GWN110" s="3"/>
      <c r="GWO110" s="3"/>
      <c r="GWP110" s="3"/>
      <c r="GWQ110" s="3"/>
      <c r="GWR110" s="3"/>
      <c r="GWS110" s="3"/>
      <c r="GWT110" s="3"/>
      <c r="GWU110" s="3"/>
      <c r="GWV110" s="3"/>
      <c r="GWW110" s="3"/>
      <c r="GWX110" s="3"/>
      <c r="GWY110" s="3"/>
      <c r="GWZ110" s="3"/>
      <c r="GXA110" s="3"/>
      <c r="GXB110" s="3"/>
      <c r="GXC110" s="3"/>
      <c r="GXD110" s="3"/>
      <c r="GXE110" s="3"/>
      <c r="GXF110" s="3"/>
      <c r="GXG110" s="3"/>
      <c r="GXH110" s="3"/>
      <c r="GXI110" s="3"/>
      <c r="GXJ110" s="3"/>
      <c r="GXK110" s="3"/>
      <c r="GXL110" s="3"/>
      <c r="GXM110" s="3"/>
      <c r="GXN110" s="3"/>
      <c r="GXO110" s="3"/>
      <c r="GXP110" s="3"/>
      <c r="GXQ110" s="3"/>
      <c r="GXR110" s="3"/>
      <c r="GXS110" s="3"/>
      <c r="GXT110" s="3"/>
      <c r="GXU110" s="3"/>
      <c r="GXV110" s="3"/>
      <c r="GXW110" s="3"/>
      <c r="GXX110" s="3"/>
      <c r="GXY110" s="3"/>
      <c r="GXZ110" s="3"/>
      <c r="GYA110" s="3"/>
      <c r="GYB110" s="3"/>
      <c r="GYC110" s="3"/>
      <c r="GYD110" s="3"/>
      <c r="GYE110" s="3"/>
      <c r="GYF110" s="3"/>
      <c r="GYG110" s="3"/>
      <c r="GYH110" s="3"/>
      <c r="GYI110" s="3"/>
      <c r="GYJ110" s="3"/>
      <c r="GYK110" s="3"/>
      <c r="GYL110" s="3"/>
      <c r="GYM110" s="3"/>
      <c r="GYN110" s="3"/>
      <c r="GYO110" s="3"/>
      <c r="GYP110" s="3"/>
      <c r="GYQ110" s="3"/>
      <c r="GYR110" s="3"/>
      <c r="GYS110" s="3"/>
      <c r="GYT110" s="3"/>
      <c r="GYU110" s="3"/>
      <c r="GYV110" s="3"/>
      <c r="GYW110" s="3"/>
      <c r="GYX110" s="3"/>
      <c r="GYY110" s="3"/>
      <c r="GYZ110" s="3"/>
      <c r="GZA110" s="3"/>
      <c r="GZB110" s="3"/>
      <c r="GZC110" s="3"/>
      <c r="GZD110" s="3"/>
      <c r="GZE110" s="3"/>
      <c r="GZF110" s="3"/>
      <c r="GZG110" s="3"/>
      <c r="GZH110" s="3"/>
      <c r="GZI110" s="3"/>
      <c r="GZJ110" s="3"/>
      <c r="GZK110" s="3"/>
      <c r="GZL110" s="3"/>
      <c r="GZM110" s="3"/>
      <c r="GZN110" s="3"/>
      <c r="GZO110" s="3"/>
      <c r="GZP110" s="3"/>
      <c r="GZQ110" s="3"/>
      <c r="GZR110" s="3"/>
      <c r="GZS110" s="3"/>
      <c r="GZT110" s="3"/>
      <c r="GZU110" s="3"/>
      <c r="GZV110" s="3"/>
      <c r="GZW110" s="3"/>
      <c r="GZX110" s="3"/>
      <c r="GZY110" s="3"/>
      <c r="GZZ110" s="3"/>
      <c r="HAA110" s="3"/>
      <c r="HAB110" s="3"/>
      <c r="HAC110" s="3"/>
      <c r="HAD110" s="3"/>
      <c r="HAE110" s="3"/>
      <c r="HAF110" s="3"/>
      <c r="HAG110" s="3"/>
      <c r="HAH110" s="3"/>
      <c r="HAI110" s="3"/>
      <c r="HAJ110" s="3"/>
      <c r="HAK110" s="3"/>
      <c r="HAL110" s="3"/>
      <c r="HAM110" s="3"/>
      <c r="HAN110" s="3"/>
      <c r="HAO110" s="3"/>
      <c r="HAP110" s="3"/>
      <c r="HAQ110" s="3"/>
      <c r="HAR110" s="3"/>
      <c r="HAS110" s="3"/>
      <c r="HAT110" s="3"/>
      <c r="HAU110" s="3"/>
      <c r="HAV110" s="3"/>
      <c r="HAW110" s="3"/>
      <c r="HAX110" s="3"/>
      <c r="HAY110" s="3"/>
      <c r="HAZ110" s="3"/>
      <c r="HBA110" s="3"/>
      <c r="HBB110" s="3"/>
      <c r="HBC110" s="3"/>
      <c r="HBD110" s="3"/>
      <c r="HBE110" s="3"/>
      <c r="HBF110" s="3"/>
      <c r="HBG110" s="3"/>
      <c r="HBH110" s="3"/>
      <c r="HBI110" s="3"/>
      <c r="HBJ110" s="3"/>
      <c r="HBK110" s="3"/>
      <c r="HBL110" s="3"/>
      <c r="HBM110" s="3"/>
      <c r="HBN110" s="3"/>
      <c r="HBO110" s="3"/>
      <c r="HBP110" s="3"/>
      <c r="HBQ110" s="3"/>
      <c r="HBR110" s="3"/>
      <c r="HBS110" s="3"/>
      <c r="HBT110" s="3"/>
      <c r="HBU110" s="3"/>
      <c r="HBV110" s="3"/>
      <c r="HBW110" s="3"/>
      <c r="HBX110" s="3"/>
      <c r="HBY110" s="3"/>
      <c r="HBZ110" s="3"/>
      <c r="HCA110" s="3"/>
      <c r="HCB110" s="3"/>
      <c r="HCC110" s="3"/>
      <c r="HCD110" s="3"/>
      <c r="HCE110" s="3"/>
      <c r="HCF110" s="3"/>
      <c r="HCG110" s="3"/>
      <c r="HCH110" s="3"/>
      <c r="HCI110" s="3"/>
      <c r="HCJ110" s="3"/>
      <c r="HCK110" s="3"/>
      <c r="HCL110" s="3"/>
      <c r="HCM110" s="3"/>
      <c r="HCN110" s="3"/>
      <c r="HCO110" s="3"/>
      <c r="HCP110" s="3"/>
      <c r="HCQ110" s="3"/>
      <c r="HCR110" s="3"/>
      <c r="HCS110" s="3"/>
      <c r="HCT110" s="3"/>
      <c r="HCU110" s="3"/>
      <c r="HCV110" s="3"/>
      <c r="HCW110" s="3"/>
      <c r="HCX110" s="3"/>
      <c r="HCY110" s="3"/>
      <c r="HCZ110" s="3"/>
      <c r="HDA110" s="3"/>
      <c r="HDB110" s="3"/>
      <c r="HDC110" s="3"/>
      <c r="HDD110" s="3"/>
      <c r="HDE110" s="3"/>
      <c r="HDF110" s="3"/>
      <c r="HDG110" s="3"/>
      <c r="HDH110" s="3"/>
      <c r="HDI110" s="3"/>
      <c r="HDJ110" s="3"/>
      <c r="HDK110" s="3"/>
      <c r="HDL110" s="3"/>
      <c r="HDM110" s="3"/>
      <c r="HDN110" s="3"/>
      <c r="HDO110" s="3"/>
      <c r="HDP110" s="3"/>
      <c r="HDQ110" s="3"/>
      <c r="HDR110" s="3"/>
      <c r="HDS110" s="3"/>
      <c r="HDT110" s="3"/>
      <c r="HDU110" s="3"/>
      <c r="HDV110" s="3"/>
      <c r="HDW110" s="3"/>
      <c r="HDX110" s="3"/>
      <c r="HDY110" s="3"/>
      <c r="HDZ110" s="3"/>
      <c r="HEA110" s="3"/>
      <c r="HEB110" s="3"/>
      <c r="HEC110" s="3"/>
      <c r="HED110" s="3"/>
      <c r="HEE110" s="3"/>
      <c r="HEF110" s="3"/>
      <c r="HEG110" s="3"/>
      <c r="HEH110" s="3"/>
      <c r="HEI110" s="3"/>
      <c r="HEJ110" s="3"/>
      <c r="HEK110" s="3"/>
      <c r="HEL110" s="3"/>
      <c r="HEM110" s="3"/>
      <c r="HEN110" s="3"/>
      <c r="HEO110" s="3"/>
      <c r="HEP110" s="3"/>
      <c r="HEQ110" s="3"/>
      <c r="HER110" s="3"/>
      <c r="HES110" s="3"/>
      <c r="HET110" s="3"/>
      <c r="HEU110" s="3"/>
      <c r="HEV110" s="3"/>
      <c r="HEW110" s="3"/>
      <c r="HEX110" s="3"/>
      <c r="HEY110" s="3"/>
      <c r="HEZ110" s="3"/>
      <c r="HFA110" s="3"/>
      <c r="HFB110" s="3"/>
      <c r="HFC110" s="3"/>
      <c r="HFD110" s="3"/>
      <c r="HFE110" s="3"/>
      <c r="HFF110" s="3"/>
      <c r="HFG110" s="3"/>
      <c r="HFH110" s="3"/>
      <c r="HFI110" s="3"/>
      <c r="HFJ110" s="3"/>
      <c r="HFK110" s="3"/>
      <c r="HFL110" s="3"/>
      <c r="HFM110" s="3"/>
      <c r="HFN110" s="3"/>
      <c r="HFO110" s="3"/>
      <c r="HFP110" s="3"/>
      <c r="HFQ110" s="3"/>
      <c r="HFR110" s="3"/>
      <c r="HFS110" s="3"/>
      <c r="HFT110" s="3"/>
      <c r="HFU110" s="3"/>
      <c r="HFV110" s="3"/>
      <c r="HFW110" s="3"/>
      <c r="HFX110" s="3"/>
      <c r="HFY110" s="3"/>
      <c r="HFZ110" s="3"/>
      <c r="HGA110" s="3"/>
      <c r="HGB110" s="3"/>
      <c r="HGC110" s="3"/>
      <c r="HGD110" s="3"/>
      <c r="HGE110" s="3"/>
      <c r="HGF110" s="3"/>
      <c r="HGG110" s="3"/>
      <c r="HGH110" s="3"/>
      <c r="HGI110" s="3"/>
      <c r="HGJ110" s="3"/>
      <c r="HGK110" s="3"/>
      <c r="HGL110" s="3"/>
      <c r="HGM110" s="3"/>
      <c r="HGN110" s="3"/>
      <c r="HGO110" s="3"/>
      <c r="HGP110" s="3"/>
      <c r="HGQ110" s="3"/>
      <c r="HGR110" s="3"/>
      <c r="HGS110" s="3"/>
      <c r="HGT110" s="3"/>
      <c r="HGU110" s="3"/>
      <c r="HGV110" s="3"/>
      <c r="HGW110" s="3"/>
      <c r="HGX110" s="3"/>
      <c r="HGY110" s="3"/>
      <c r="HGZ110" s="3"/>
      <c r="HHA110" s="3"/>
      <c r="HHB110" s="3"/>
      <c r="HHC110" s="3"/>
      <c r="HHD110" s="3"/>
      <c r="HHE110" s="3"/>
      <c r="HHF110" s="3"/>
      <c r="HHG110" s="3"/>
      <c r="HHH110" s="3"/>
      <c r="HHI110" s="3"/>
      <c r="HHJ110" s="3"/>
      <c r="HHK110" s="3"/>
      <c r="HHL110" s="3"/>
      <c r="HHM110" s="3"/>
      <c r="HHN110" s="3"/>
      <c r="HHO110" s="3"/>
      <c r="HHP110" s="3"/>
      <c r="HHQ110" s="3"/>
      <c r="HHR110" s="3"/>
      <c r="HHS110" s="3"/>
      <c r="HHT110" s="3"/>
      <c r="HHU110" s="3"/>
      <c r="HHV110" s="3"/>
      <c r="HHW110" s="3"/>
      <c r="HHX110" s="3"/>
      <c r="HHY110" s="3"/>
      <c r="HHZ110" s="3"/>
      <c r="HIA110" s="3"/>
      <c r="HIB110" s="3"/>
      <c r="HIC110" s="3"/>
      <c r="HID110" s="3"/>
      <c r="HIE110" s="3"/>
      <c r="HIF110" s="3"/>
      <c r="HIG110" s="3"/>
      <c r="HIH110" s="3"/>
      <c r="HII110" s="3"/>
      <c r="HIJ110" s="3"/>
      <c r="HIK110" s="3"/>
      <c r="HIL110" s="3"/>
      <c r="HIM110" s="3"/>
      <c r="HIN110" s="3"/>
      <c r="HIO110" s="3"/>
      <c r="HIP110" s="3"/>
      <c r="HIQ110" s="3"/>
      <c r="HIR110" s="3"/>
      <c r="HIS110" s="3"/>
      <c r="HIT110" s="3"/>
      <c r="HIU110" s="3"/>
      <c r="HIV110" s="3"/>
      <c r="HIW110" s="3"/>
      <c r="HIX110" s="3"/>
      <c r="HIY110" s="3"/>
      <c r="HIZ110" s="3"/>
      <c r="HJA110" s="3"/>
      <c r="HJB110" s="3"/>
      <c r="HJC110" s="3"/>
      <c r="HJD110" s="3"/>
      <c r="HJE110" s="3"/>
      <c r="HJF110" s="3"/>
      <c r="HJG110" s="3"/>
      <c r="HJH110" s="3"/>
      <c r="HJI110" s="3"/>
      <c r="HJJ110" s="3"/>
      <c r="HJK110" s="3"/>
      <c r="HJL110" s="3"/>
      <c r="HJM110" s="3"/>
      <c r="HJN110" s="3"/>
      <c r="HJO110" s="3"/>
      <c r="HJP110" s="3"/>
      <c r="HJQ110" s="3"/>
      <c r="HJR110" s="3"/>
      <c r="HJS110" s="3"/>
      <c r="HJT110" s="3"/>
      <c r="HJU110" s="3"/>
      <c r="HJV110" s="3"/>
      <c r="HJW110" s="3"/>
      <c r="HJX110" s="3"/>
      <c r="HJY110" s="3"/>
      <c r="HJZ110" s="3"/>
      <c r="HKA110" s="3"/>
      <c r="HKB110" s="3"/>
      <c r="HKC110" s="3"/>
      <c r="HKD110" s="3"/>
      <c r="HKE110" s="3"/>
      <c r="HKF110" s="3"/>
      <c r="HKG110" s="3"/>
      <c r="HKH110" s="3"/>
      <c r="HKI110" s="3"/>
      <c r="HKJ110" s="3"/>
      <c r="HKK110" s="3"/>
      <c r="HKL110" s="3"/>
      <c r="HKM110" s="3"/>
      <c r="HKN110" s="3"/>
      <c r="HKO110" s="3"/>
      <c r="HKP110" s="3"/>
      <c r="HKQ110" s="3"/>
      <c r="HKR110" s="3"/>
      <c r="HKS110" s="3"/>
      <c r="HKT110" s="3"/>
      <c r="HKU110" s="3"/>
      <c r="HKV110" s="3"/>
      <c r="HKW110" s="3"/>
      <c r="HKX110" s="3"/>
      <c r="HKY110" s="3"/>
      <c r="HKZ110" s="3"/>
      <c r="HLA110" s="3"/>
      <c r="HLB110" s="3"/>
      <c r="HLC110" s="3"/>
      <c r="HLD110" s="3"/>
      <c r="HLE110" s="3"/>
      <c r="HLF110" s="3"/>
      <c r="HLG110" s="3"/>
      <c r="HLH110" s="3"/>
      <c r="HLI110" s="3"/>
      <c r="HLJ110" s="3"/>
      <c r="HLK110" s="3"/>
      <c r="HLL110" s="3"/>
      <c r="HLM110" s="3"/>
      <c r="HLN110" s="3"/>
      <c r="HLO110" s="3"/>
      <c r="HLP110" s="3"/>
      <c r="HLQ110" s="3"/>
      <c r="HLR110" s="3"/>
      <c r="HLS110" s="3"/>
      <c r="HLT110" s="3"/>
      <c r="HLU110" s="3"/>
      <c r="HLV110" s="3"/>
      <c r="HLW110" s="3"/>
      <c r="HLX110" s="3"/>
      <c r="HLY110" s="3"/>
      <c r="HLZ110" s="3"/>
      <c r="HMA110" s="3"/>
      <c r="HMB110" s="3"/>
      <c r="HMC110" s="3"/>
      <c r="HMD110" s="3"/>
      <c r="HME110" s="3"/>
      <c r="HMF110" s="3"/>
      <c r="HMG110" s="3"/>
      <c r="HMH110" s="3"/>
      <c r="HMI110" s="3"/>
      <c r="HMJ110" s="3"/>
      <c r="HMK110" s="3"/>
      <c r="HML110" s="3"/>
      <c r="HMM110" s="3"/>
      <c r="HMN110" s="3"/>
      <c r="HMO110" s="3"/>
      <c r="HMP110" s="3"/>
      <c r="HMQ110" s="3"/>
      <c r="HMR110" s="3"/>
      <c r="HMS110" s="3"/>
      <c r="HMT110" s="3"/>
      <c r="HMU110" s="3"/>
      <c r="HMV110" s="3"/>
      <c r="HMW110" s="3"/>
      <c r="HMX110" s="3"/>
      <c r="HMY110" s="3"/>
      <c r="HMZ110" s="3"/>
      <c r="HNA110" s="3"/>
      <c r="HNB110" s="3"/>
      <c r="HNC110" s="3"/>
      <c r="HND110" s="3"/>
      <c r="HNE110" s="3"/>
      <c r="HNF110" s="3"/>
      <c r="HNG110" s="3"/>
      <c r="HNH110" s="3"/>
      <c r="HNI110" s="3"/>
      <c r="HNJ110" s="3"/>
      <c r="HNK110" s="3"/>
      <c r="HNL110" s="3"/>
      <c r="HNM110" s="3"/>
      <c r="HNN110" s="3"/>
      <c r="HNO110" s="3"/>
      <c r="HNP110" s="3"/>
      <c r="HNQ110" s="3"/>
      <c r="HNR110" s="3"/>
      <c r="HNS110" s="3"/>
      <c r="HNT110" s="3"/>
      <c r="HNU110" s="3"/>
      <c r="HNV110" s="3"/>
      <c r="HNW110" s="3"/>
      <c r="HNX110" s="3"/>
      <c r="HNY110" s="3"/>
      <c r="HNZ110" s="3"/>
      <c r="HOA110" s="3"/>
      <c r="HOB110" s="3"/>
      <c r="HOC110" s="3"/>
      <c r="HOD110" s="3"/>
      <c r="HOE110" s="3"/>
      <c r="HOF110" s="3"/>
      <c r="HOG110" s="3"/>
      <c r="HOH110" s="3"/>
      <c r="HOI110" s="3"/>
      <c r="HOJ110" s="3"/>
      <c r="HOK110" s="3"/>
      <c r="HOL110" s="3"/>
      <c r="HOM110" s="3"/>
      <c r="HON110" s="3"/>
      <c r="HOO110" s="3"/>
      <c r="HOP110" s="3"/>
      <c r="HOQ110" s="3"/>
      <c r="HOR110" s="3"/>
      <c r="HOS110" s="3"/>
      <c r="HOT110" s="3"/>
      <c r="HOU110" s="3"/>
      <c r="HOV110" s="3"/>
      <c r="HOW110" s="3"/>
      <c r="HOX110" s="3"/>
      <c r="HOY110" s="3"/>
      <c r="HOZ110" s="3"/>
      <c r="HPA110" s="3"/>
      <c r="HPB110" s="3"/>
      <c r="HPC110" s="3"/>
      <c r="HPD110" s="3"/>
      <c r="HPE110" s="3"/>
      <c r="HPF110" s="3"/>
      <c r="HPG110" s="3"/>
      <c r="HPH110" s="3"/>
      <c r="HPI110" s="3"/>
      <c r="HPJ110" s="3"/>
      <c r="HPK110" s="3"/>
      <c r="HPL110" s="3"/>
      <c r="HPM110" s="3"/>
      <c r="HPN110" s="3"/>
      <c r="HPO110" s="3"/>
      <c r="HPP110" s="3"/>
      <c r="HPQ110" s="3"/>
      <c r="HPR110" s="3"/>
      <c r="HPS110" s="3"/>
      <c r="HPT110" s="3"/>
      <c r="HPU110" s="3"/>
      <c r="HPV110" s="3"/>
      <c r="HPW110" s="3"/>
      <c r="HPX110" s="3"/>
      <c r="HPY110" s="3"/>
      <c r="HPZ110" s="3"/>
      <c r="HQA110" s="3"/>
      <c r="HQB110" s="3"/>
      <c r="HQC110" s="3"/>
      <c r="HQD110" s="3"/>
      <c r="HQE110" s="3"/>
      <c r="HQF110" s="3"/>
      <c r="HQG110" s="3"/>
      <c r="HQH110" s="3"/>
      <c r="HQI110" s="3"/>
      <c r="HQJ110" s="3"/>
      <c r="HQK110" s="3"/>
      <c r="HQL110" s="3"/>
      <c r="HQM110" s="3"/>
      <c r="HQN110" s="3"/>
      <c r="HQO110" s="3"/>
      <c r="HQP110" s="3"/>
      <c r="HQQ110" s="3"/>
      <c r="HQR110" s="3"/>
      <c r="HQS110" s="3"/>
      <c r="HQT110" s="3"/>
      <c r="HQU110" s="3"/>
      <c r="HQV110" s="3"/>
      <c r="HQW110" s="3"/>
      <c r="HQX110" s="3"/>
      <c r="HQY110" s="3"/>
      <c r="HQZ110" s="3"/>
      <c r="HRA110" s="3"/>
      <c r="HRB110" s="3"/>
      <c r="HRC110" s="3"/>
      <c r="HRD110" s="3"/>
      <c r="HRE110" s="3"/>
      <c r="HRF110" s="3"/>
      <c r="HRG110" s="3"/>
      <c r="HRH110" s="3"/>
      <c r="HRI110" s="3"/>
      <c r="HRJ110" s="3"/>
      <c r="HRK110" s="3"/>
      <c r="HRL110" s="3"/>
      <c r="HRM110" s="3"/>
      <c r="HRN110" s="3"/>
      <c r="HRO110" s="3"/>
      <c r="HRP110" s="3"/>
      <c r="HRQ110" s="3"/>
      <c r="HRR110" s="3"/>
      <c r="HRS110" s="3"/>
      <c r="HRT110" s="3"/>
      <c r="HRU110" s="3"/>
      <c r="HRV110" s="3"/>
      <c r="HRW110" s="3"/>
      <c r="HRX110" s="3"/>
      <c r="HRY110" s="3"/>
      <c r="HRZ110" s="3"/>
      <c r="HSA110" s="3"/>
      <c r="HSB110" s="3"/>
      <c r="HSC110" s="3"/>
      <c r="HSD110" s="3"/>
      <c r="HSE110" s="3"/>
      <c r="HSF110" s="3"/>
      <c r="HSG110" s="3"/>
      <c r="HSH110" s="3"/>
      <c r="HSI110" s="3"/>
      <c r="HSJ110" s="3"/>
      <c r="HSK110" s="3"/>
      <c r="HSL110" s="3"/>
      <c r="HSM110" s="3"/>
      <c r="HSN110" s="3"/>
      <c r="HSO110" s="3"/>
      <c r="HSP110" s="3"/>
      <c r="HSQ110" s="3"/>
      <c r="HSR110" s="3"/>
      <c r="HSS110" s="3"/>
      <c r="HST110" s="3"/>
      <c r="HSU110" s="3"/>
      <c r="HSV110" s="3"/>
      <c r="HSW110" s="3"/>
      <c r="HSX110" s="3"/>
      <c r="HSY110" s="3"/>
      <c r="HSZ110" s="3"/>
      <c r="HTA110" s="3"/>
      <c r="HTB110" s="3"/>
      <c r="HTC110" s="3"/>
      <c r="HTD110" s="3"/>
      <c r="HTE110" s="3"/>
      <c r="HTF110" s="3"/>
      <c r="HTG110" s="3"/>
      <c r="HTH110" s="3"/>
      <c r="HTI110" s="3"/>
      <c r="HTJ110" s="3"/>
      <c r="HTK110" s="3"/>
      <c r="HTL110" s="3"/>
      <c r="HTM110" s="3"/>
      <c r="HTN110" s="3"/>
      <c r="HTO110" s="3"/>
      <c r="HTP110" s="3"/>
      <c r="HTQ110" s="3"/>
      <c r="HTR110" s="3"/>
      <c r="HTS110" s="3"/>
      <c r="HTT110" s="3"/>
      <c r="HTU110" s="3"/>
      <c r="HTV110" s="3"/>
      <c r="HTW110" s="3"/>
      <c r="HTX110" s="3"/>
      <c r="HTY110" s="3"/>
      <c r="HTZ110" s="3"/>
      <c r="HUA110" s="3"/>
      <c r="HUB110" s="3"/>
      <c r="HUC110" s="3"/>
      <c r="HUD110" s="3"/>
      <c r="HUE110" s="3"/>
      <c r="HUF110" s="3"/>
      <c r="HUG110" s="3"/>
      <c r="HUH110" s="3"/>
      <c r="HUI110" s="3"/>
      <c r="HUJ110" s="3"/>
      <c r="HUK110" s="3"/>
      <c r="HUL110" s="3"/>
      <c r="HUM110" s="3"/>
      <c r="HUN110" s="3"/>
      <c r="HUO110" s="3"/>
      <c r="HUP110" s="3"/>
      <c r="HUQ110" s="3"/>
      <c r="HUR110" s="3"/>
      <c r="HUS110" s="3"/>
      <c r="HUT110" s="3"/>
      <c r="HUU110" s="3"/>
      <c r="HUV110" s="3"/>
      <c r="HUW110" s="3"/>
      <c r="HUX110" s="3"/>
      <c r="HUY110" s="3"/>
      <c r="HUZ110" s="3"/>
      <c r="HVA110" s="3"/>
      <c r="HVB110" s="3"/>
      <c r="HVC110" s="3"/>
      <c r="HVD110" s="3"/>
      <c r="HVE110" s="3"/>
      <c r="HVF110" s="3"/>
      <c r="HVG110" s="3"/>
      <c r="HVH110" s="3"/>
      <c r="HVI110" s="3"/>
      <c r="HVJ110" s="3"/>
      <c r="HVK110" s="3"/>
      <c r="HVL110" s="3"/>
      <c r="HVM110" s="3"/>
      <c r="HVN110" s="3"/>
      <c r="HVO110" s="3"/>
      <c r="HVP110" s="3"/>
      <c r="HVQ110" s="3"/>
      <c r="HVR110" s="3"/>
      <c r="HVS110" s="3"/>
      <c r="HVT110" s="3"/>
      <c r="HVU110" s="3"/>
      <c r="HVV110" s="3"/>
      <c r="HVW110" s="3"/>
      <c r="HVX110" s="3"/>
      <c r="HVY110" s="3"/>
      <c r="HVZ110" s="3"/>
      <c r="HWA110" s="3"/>
      <c r="HWB110" s="3"/>
      <c r="HWC110" s="3"/>
      <c r="HWD110" s="3"/>
      <c r="HWE110" s="3"/>
      <c r="HWF110" s="3"/>
      <c r="HWG110" s="3"/>
      <c r="HWH110" s="3"/>
      <c r="HWI110" s="3"/>
      <c r="HWJ110" s="3"/>
      <c r="HWK110" s="3"/>
      <c r="HWL110" s="3"/>
      <c r="HWM110" s="3"/>
      <c r="HWN110" s="3"/>
      <c r="HWO110" s="3"/>
      <c r="HWP110" s="3"/>
      <c r="HWQ110" s="3"/>
      <c r="HWR110" s="3"/>
      <c r="HWS110" s="3"/>
      <c r="HWT110" s="3"/>
      <c r="HWU110" s="3"/>
      <c r="HWV110" s="3"/>
      <c r="HWW110" s="3"/>
      <c r="HWX110" s="3"/>
      <c r="HWY110" s="3"/>
      <c r="HWZ110" s="3"/>
      <c r="HXA110" s="3"/>
      <c r="HXB110" s="3"/>
      <c r="HXC110" s="3"/>
      <c r="HXD110" s="3"/>
      <c r="HXE110" s="3"/>
      <c r="HXF110" s="3"/>
      <c r="HXG110" s="3"/>
      <c r="HXH110" s="3"/>
      <c r="HXI110" s="3"/>
      <c r="HXJ110" s="3"/>
      <c r="HXK110" s="3"/>
      <c r="HXL110" s="3"/>
      <c r="HXM110" s="3"/>
      <c r="HXN110" s="3"/>
      <c r="HXO110" s="3"/>
      <c r="HXP110" s="3"/>
      <c r="HXQ110" s="3"/>
      <c r="HXR110" s="3"/>
      <c r="HXS110" s="3"/>
      <c r="HXT110" s="3"/>
      <c r="HXU110" s="3"/>
      <c r="HXV110" s="3"/>
      <c r="HXW110" s="3"/>
      <c r="HXX110" s="3"/>
      <c r="HXY110" s="3"/>
      <c r="HXZ110" s="3"/>
      <c r="HYA110" s="3"/>
      <c r="HYB110" s="3"/>
      <c r="HYC110" s="3"/>
      <c r="HYD110" s="3"/>
      <c r="HYE110" s="3"/>
      <c r="HYF110" s="3"/>
      <c r="HYG110" s="3"/>
      <c r="HYH110" s="3"/>
      <c r="HYI110" s="3"/>
      <c r="HYJ110" s="3"/>
      <c r="HYK110" s="3"/>
      <c r="HYL110" s="3"/>
      <c r="HYM110" s="3"/>
      <c r="HYN110" s="3"/>
      <c r="HYO110" s="3"/>
      <c r="HYP110" s="3"/>
      <c r="HYQ110" s="3"/>
      <c r="HYR110" s="3"/>
      <c r="HYS110" s="3"/>
      <c r="HYT110" s="3"/>
      <c r="HYU110" s="3"/>
      <c r="HYV110" s="3"/>
      <c r="HYW110" s="3"/>
      <c r="HYX110" s="3"/>
      <c r="HYY110" s="3"/>
      <c r="HYZ110" s="3"/>
      <c r="HZA110" s="3"/>
      <c r="HZB110" s="3"/>
      <c r="HZC110" s="3"/>
      <c r="HZD110" s="3"/>
      <c r="HZE110" s="3"/>
      <c r="HZF110" s="3"/>
      <c r="HZG110" s="3"/>
      <c r="HZH110" s="3"/>
      <c r="HZI110" s="3"/>
      <c r="HZJ110" s="3"/>
      <c r="HZK110" s="3"/>
      <c r="HZL110" s="3"/>
      <c r="HZM110" s="3"/>
      <c r="HZN110" s="3"/>
      <c r="HZO110" s="3"/>
      <c r="HZP110" s="3"/>
      <c r="HZQ110" s="3"/>
      <c r="HZR110" s="3"/>
      <c r="HZS110" s="3"/>
      <c r="HZT110" s="3"/>
      <c r="HZU110" s="3"/>
      <c r="HZV110" s="3"/>
      <c r="HZW110" s="3"/>
      <c r="HZX110" s="3"/>
      <c r="HZY110" s="3"/>
      <c r="HZZ110" s="3"/>
      <c r="IAA110" s="3"/>
      <c r="IAB110" s="3"/>
      <c r="IAC110" s="3"/>
      <c r="IAD110" s="3"/>
      <c r="IAE110" s="3"/>
      <c r="IAF110" s="3"/>
      <c r="IAG110" s="3"/>
      <c r="IAH110" s="3"/>
      <c r="IAI110" s="3"/>
      <c r="IAJ110" s="3"/>
      <c r="IAK110" s="3"/>
      <c r="IAL110" s="3"/>
      <c r="IAM110" s="3"/>
      <c r="IAN110" s="3"/>
      <c r="IAO110" s="3"/>
      <c r="IAP110" s="3"/>
      <c r="IAQ110" s="3"/>
      <c r="IAR110" s="3"/>
      <c r="IAS110" s="3"/>
      <c r="IAT110" s="3"/>
      <c r="IAU110" s="3"/>
      <c r="IAV110" s="3"/>
      <c r="IAW110" s="3"/>
      <c r="IAX110" s="3"/>
      <c r="IAY110" s="3"/>
      <c r="IAZ110" s="3"/>
      <c r="IBA110" s="3"/>
      <c r="IBB110" s="3"/>
      <c r="IBC110" s="3"/>
      <c r="IBD110" s="3"/>
      <c r="IBE110" s="3"/>
      <c r="IBF110" s="3"/>
      <c r="IBG110" s="3"/>
      <c r="IBH110" s="3"/>
      <c r="IBI110" s="3"/>
      <c r="IBJ110" s="3"/>
      <c r="IBK110" s="3"/>
      <c r="IBL110" s="3"/>
      <c r="IBM110" s="3"/>
      <c r="IBN110" s="3"/>
      <c r="IBO110" s="3"/>
      <c r="IBP110" s="3"/>
      <c r="IBQ110" s="3"/>
      <c r="IBR110" s="3"/>
      <c r="IBS110" s="3"/>
      <c r="IBT110" s="3"/>
      <c r="IBU110" s="3"/>
      <c r="IBV110" s="3"/>
      <c r="IBW110" s="3"/>
      <c r="IBX110" s="3"/>
      <c r="IBY110" s="3"/>
      <c r="IBZ110" s="3"/>
      <c r="ICA110" s="3"/>
      <c r="ICB110" s="3"/>
      <c r="ICC110" s="3"/>
      <c r="ICD110" s="3"/>
      <c r="ICE110" s="3"/>
      <c r="ICF110" s="3"/>
      <c r="ICG110" s="3"/>
      <c r="ICH110" s="3"/>
      <c r="ICI110" s="3"/>
      <c r="ICJ110" s="3"/>
      <c r="ICK110" s="3"/>
      <c r="ICL110" s="3"/>
      <c r="ICM110" s="3"/>
      <c r="ICN110" s="3"/>
      <c r="ICO110" s="3"/>
      <c r="ICP110" s="3"/>
      <c r="ICQ110" s="3"/>
      <c r="ICR110" s="3"/>
      <c r="ICS110" s="3"/>
      <c r="ICT110" s="3"/>
      <c r="ICU110" s="3"/>
      <c r="ICV110" s="3"/>
      <c r="ICW110" s="3"/>
      <c r="ICX110" s="3"/>
      <c r="ICY110" s="3"/>
      <c r="ICZ110" s="3"/>
      <c r="IDA110" s="3"/>
      <c r="IDB110" s="3"/>
      <c r="IDC110" s="3"/>
      <c r="IDD110" s="3"/>
      <c r="IDE110" s="3"/>
      <c r="IDF110" s="3"/>
      <c r="IDG110" s="3"/>
      <c r="IDH110" s="3"/>
      <c r="IDI110" s="3"/>
      <c r="IDJ110" s="3"/>
      <c r="IDK110" s="3"/>
      <c r="IDL110" s="3"/>
      <c r="IDM110" s="3"/>
      <c r="IDN110" s="3"/>
      <c r="IDO110" s="3"/>
      <c r="IDP110" s="3"/>
      <c r="IDQ110" s="3"/>
      <c r="IDR110" s="3"/>
      <c r="IDS110" s="3"/>
      <c r="IDT110" s="3"/>
      <c r="IDU110" s="3"/>
      <c r="IDV110" s="3"/>
      <c r="IDW110" s="3"/>
      <c r="IDX110" s="3"/>
      <c r="IDY110" s="3"/>
      <c r="IDZ110" s="3"/>
      <c r="IEA110" s="3"/>
      <c r="IEB110" s="3"/>
      <c r="IEC110" s="3"/>
      <c r="IED110" s="3"/>
      <c r="IEE110" s="3"/>
      <c r="IEF110" s="3"/>
      <c r="IEG110" s="3"/>
      <c r="IEH110" s="3"/>
      <c r="IEI110" s="3"/>
      <c r="IEJ110" s="3"/>
      <c r="IEK110" s="3"/>
      <c r="IEL110" s="3"/>
      <c r="IEM110" s="3"/>
      <c r="IEN110" s="3"/>
      <c r="IEO110" s="3"/>
      <c r="IEP110" s="3"/>
      <c r="IEQ110" s="3"/>
      <c r="IER110" s="3"/>
      <c r="IES110" s="3"/>
      <c r="IET110" s="3"/>
      <c r="IEU110" s="3"/>
      <c r="IEV110" s="3"/>
      <c r="IEW110" s="3"/>
      <c r="IEX110" s="3"/>
      <c r="IEY110" s="3"/>
      <c r="IEZ110" s="3"/>
      <c r="IFA110" s="3"/>
      <c r="IFB110" s="3"/>
      <c r="IFC110" s="3"/>
      <c r="IFD110" s="3"/>
      <c r="IFE110" s="3"/>
      <c r="IFF110" s="3"/>
      <c r="IFG110" s="3"/>
      <c r="IFH110" s="3"/>
      <c r="IFI110" s="3"/>
      <c r="IFJ110" s="3"/>
      <c r="IFK110" s="3"/>
      <c r="IFL110" s="3"/>
      <c r="IFM110" s="3"/>
      <c r="IFN110" s="3"/>
      <c r="IFO110" s="3"/>
      <c r="IFP110" s="3"/>
      <c r="IFQ110" s="3"/>
      <c r="IFR110" s="3"/>
      <c r="IFS110" s="3"/>
      <c r="IFT110" s="3"/>
      <c r="IFU110" s="3"/>
      <c r="IFV110" s="3"/>
      <c r="IFW110" s="3"/>
      <c r="IFX110" s="3"/>
      <c r="IFY110" s="3"/>
      <c r="IFZ110" s="3"/>
      <c r="IGA110" s="3"/>
      <c r="IGB110" s="3"/>
      <c r="IGC110" s="3"/>
      <c r="IGD110" s="3"/>
      <c r="IGE110" s="3"/>
      <c r="IGF110" s="3"/>
      <c r="IGG110" s="3"/>
      <c r="IGH110" s="3"/>
      <c r="IGI110" s="3"/>
      <c r="IGJ110" s="3"/>
      <c r="IGK110" s="3"/>
      <c r="IGL110" s="3"/>
      <c r="IGM110" s="3"/>
      <c r="IGN110" s="3"/>
      <c r="IGO110" s="3"/>
      <c r="IGP110" s="3"/>
      <c r="IGQ110" s="3"/>
      <c r="IGR110" s="3"/>
      <c r="IGS110" s="3"/>
      <c r="IGT110" s="3"/>
      <c r="IGU110" s="3"/>
      <c r="IGV110" s="3"/>
      <c r="IGW110" s="3"/>
      <c r="IGX110" s="3"/>
      <c r="IGY110" s="3"/>
      <c r="IGZ110" s="3"/>
      <c r="IHA110" s="3"/>
      <c r="IHB110" s="3"/>
      <c r="IHC110" s="3"/>
      <c r="IHD110" s="3"/>
      <c r="IHE110" s="3"/>
      <c r="IHF110" s="3"/>
      <c r="IHG110" s="3"/>
      <c r="IHH110" s="3"/>
      <c r="IHI110" s="3"/>
      <c r="IHJ110" s="3"/>
      <c r="IHK110" s="3"/>
      <c r="IHL110" s="3"/>
      <c r="IHM110" s="3"/>
      <c r="IHN110" s="3"/>
      <c r="IHO110" s="3"/>
      <c r="IHP110" s="3"/>
      <c r="IHQ110" s="3"/>
      <c r="IHR110" s="3"/>
      <c r="IHS110" s="3"/>
      <c r="IHT110" s="3"/>
      <c r="IHU110" s="3"/>
      <c r="IHV110" s="3"/>
      <c r="IHW110" s="3"/>
      <c r="IHX110" s="3"/>
      <c r="IHY110" s="3"/>
      <c r="IHZ110" s="3"/>
      <c r="IIA110" s="3"/>
      <c r="IIB110" s="3"/>
      <c r="IIC110" s="3"/>
      <c r="IID110" s="3"/>
      <c r="IIE110" s="3"/>
      <c r="IIF110" s="3"/>
      <c r="IIG110" s="3"/>
      <c r="IIH110" s="3"/>
      <c r="III110" s="3"/>
      <c r="IIJ110" s="3"/>
      <c r="IIK110" s="3"/>
      <c r="IIL110" s="3"/>
      <c r="IIM110" s="3"/>
      <c r="IIN110" s="3"/>
      <c r="IIO110" s="3"/>
      <c r="IIP110" s="3"/>
      <c r="IIQ110" s="3"/>
      <c r="IIR110" s="3"/>
      <c r="IIS110" s="3"/>
      <c r="IIT110" s="3"/>
      <c r="IIU110" s="3"/>
      <c r="IIV110" s="3"/>
      <c r="IIW110" s="3"/>
      <c r="IIX110" s="3"/>
      <c r="IIY110" s="3"/>
      <c r="IIZ110" s="3"/>
      <c r="IJA110" s="3"/>
      <c r="IJB110" s="3"/>
      <c r="IJC110" s="3"/>
      <c r="IJD110" s="3"/>
      <c r="IJE110" s="3"/>
      <c r="IJF110" s="3"/>
      <c r="IJG110" s="3"/>
      <c r="IJH110" s="3"/>
      <c r="IJI110" s="3"/>
      <c r="IJJ110" s="3"/>
      <c r="IJK110" s="3"/>
      <c r="IJL110" s="3"/>
      <c r="IJM110" s="3"/>
      <c r="IJN110" s="3"/>
      <c r="IJO110" s="3"/>
      <c r="IJP110" s="3"/>
      <c r="IJQ110" s="3"/>
      <c r="IJR110" s="3"/>
      <c r="IJS110" s="3"/>
      <c r="IJT110" s="3"/>
      <c r="IJU110" s="3"/>
      <c r="IJV110" s="3"/>
      <c r="IJW110" s="3"/>
      <c r="IJX110" s="3"/>
      <c r="IJY110" s="3"/>
      <c r="IJZ110" s="3"/>
      <c r="IKA110" s="3"/>
      <c r="IKB110" s="3"/>
      <c r="IKC110" s="3"/>
      <c r="IKD110" s="3"/>
      <c r="IKE110" s="3"/>
      <c r="IKF110" s="3"/>
      <c r="IKG110" s="3"/>
      <c r="IKH110" s="3"/>
      <c r="IKI110" s="3"/>
      <c r="IKJ110" s="3"/>
      <c r="IKK110" s="3"/>
      <c r="IKL110" s="3"/>
      <c r="IKM110" s="3"/>
      <c r="IKN110" s="3"/>
      <c r="IKO110" s="3"/>
      <c r="IKP110" s="3"/>
      <c r="IKQ110" s="3"/>
      <c r="IKR110" s="3"/>
      <c r="IKS110" s="3"/>
      <c r="IKT110" s="3"/>
      <c r="IKU110" s="3"/>
      <c r="IKV110" s="3"/>
      <c r="IKW110" s="3"/>
      <c r="IKX110" s="3"/>
      <c r="IKY110" s="3"/>
      <c r="IKZ110" s="3"/>
      <c r="ILA110" s="3"/>
      <c r="ILB110" s="3"/>
      <c r="ILC110" s="3"/>
      <c r="ILD110" s="3"/>
      <c r="ILE110" s="3"/>
      <c r="ILF110" s="3"/>
      <c r="ILG110" s="3"/>
      <c r="ILH110" s="3"/>
      <c r="ILI110" s="3"/>
      <c r="ILJ110" s="3"/>
      <c r="ILK110" s="3"/>
      <c r="ILL110" s="3"/>
      <c r="ILM110" s="3"/>
      <c r="ILN110" s="3"/>
      <c r="ILO110" s="3"/>
      <c r="ILP110" s="3"/>
      <c r="ILQ110" s="3"/>
      <c r="ILR110" s="3"/>
      <c r="ILS110" s="3"/>
      <c r="ILT110" s="3"/>
      <c r="ILU110" s="3"/>
      <c r="ILV110" s="3"/>
      <c r="ILW110" s="3"/>
      <c r="ILX110" s="3"/>
      <c r="ILY110" s="3"/>
      <c r="ILZ110" s="3"/>
      <c r="IMA110" s="3"/>
      <c r="IMB110" s="3"/>
      <c r="IMC110" s="3"/>
      <c r="IMD110" s="3"/>
      <c r="IME110" s="3"/>
      <c r="IMF110" s="3"/>
      <c r="IMG110" s="3"/>
      <c r="IMH110" s="3"/>
      <c r="IMI110" s="3"/>
      <c r="IMJ110" s="3"/>
      <c r="IMK110" s="3"/>
      <c r="IML110" s="3"/>
      <c r="IMM110" s="3"/>
      <c r="IMN110" s="3"/>
      <c r="IMO110" s="3"/>
      <c r="IMP110" s="3"/>
      <c r="IMQ110" s="3"/>
      <c r="IMR110" s="3"/>
      <c r="IMS110" s="3"/>
      <c r="IMT110" s="3"/>
      <c r="IMU110" s="3"/>
      <c r="IMV110" s="3"/>
      <c r="IMW110" s="3"/>
      <c r="IMX110" s="3"/>
      <c r="IMY110" s="3"/>
      <c r="IMZ110" s="3"/>
      <c r="INA110" s="3"/>
      <c r="INB110" s="3"/>
      <c r="INC110" s="3"/>
      <c r="IND110" s="3"/>
      <c r="INE110" s="3"/>
      <c r="INF110" s="3"/>
      <c r="ING110" s="3"/>
      <c r="INH110" s="3"/>
      <c r="INI110" s="3"/>
      <c r="INJ110" s="3"/>
      <c r="INK110" s="3"/>
      <c r="INL110" s="3"/>
      <c r="INM110" s="3"/>
      <c r="INN110" s="3"/>
      <c r="INO110" s="3"/>
      <c r="INP110" s="3"/>
      <c r="INQ110" s="3"/>
      <c r="INR110" s="3"/>
      <c r="INS110" s="3"/>
      <c r="INT110" s="3"/>
      <c r="INU110" s="3"/>
      <c r="INV110" s="3"/>
      <c r="INW110" s="3"/>
      <c r="INX110" s="3"/>
      <c r="INY110" s="3"/>
      <c r="INZ110" s="3"/>
      <c r="IOA110" s="3"/>
      <c r="IOB110" s="3"/>
      <c r="IOC110" s="3"/>
      <c r="IOD110" s="3"/>
      <c r="IOE110" s="3"/>
      <c r="IOF110" s="3"/>
      <c r="IOG110" s="3"/>
      <c r="IOH110" s="3"/>
      <c r="IOI110" s="3"/>
      <c r="IOJ110" s="3"/>
      <c r="IOK110" s="3"/>
      <c r="IOL110" s="3"/>
      <c r="IOM110" s="3"/>
      <c r="ION110" s="3"/>
      <c r="IOO110" s="3"/>
      <c r="IOP110" s="3"/>
      <c r="IOQ110" s="3"/>
      <c r="IOR110" s="3"/>
      <c r="IOS110" s="3"/>
      <c r="IOT110" s="3"/>
      <c r="IOU110" s="3"/>
      <c r="IOV110" s="3"/>
      <c r="IOW110" s="3"/>
      <c r="IOX110" s="3"/>
      <c r="IOY110" s="3"/>
      <c r="IOZ110" s="3"/>
      <c r="IPA110" s="3"/>
      <c r="IPB110" s="3"/>
      <c r="IPC110" s="3"/>
      <c r="IPD110" s="3"/>
      <c r="IPE110" s="3"/>
      <c r="IPF110" s="3"/>
      <c r="IPG110" s="3"/>
      <c r="IPH110" s="3"/>
      <c r="IPI110" s="3"/>
      <c r="IPJ110" s="3"/>
      <c r="IPK110" s="3"/>
      <c r="IPL110" s="3"/>
      <c r="IPM110" s="3"/>
      <c r="IPN110" s="3"/>
      <c r="IPO110" s="3"/>
      <c r="IPP110" s="3"/>
      <c r="IPQ110" s="3"/>
      <c r="IPR110" s="3"/>
      <c r="IPS110" s="3"/>
      <c r="IPT110" s="3"/>
      <c r="IPU110" s="3"/>
      <c r="IPV110" s="3"/>
      <c r="IPW110" s="3"/>
      <c r="IPX110" s="3"/>
      <c r="IPY110" s="3"/>
      <c r="IPZ110" s="3"/>
      <c r="IQA110" s="3"/>
      <c r="IQB110" s="3"/>
      <c r="IQC110" s="3"/>
      <c r="IQD110" s="3"/>
      <c r="IQE110" s="3"/>
      <c r="IQF110" s="3"/>
      <c r="IQG110" s="3"/>
      <c r="IQH110" s="3"/>
      <c r="IQI110" s="3"/>
      <c r="IQJ110" s="3"/>
      <c r="IQK110" s="3"/>
      <c r="IQL110" s="3"/>
      <c r="IQM110" s="3"/>
      <c r="IQN110" s="3"/>
      <c r="IQO110" s="3"/>
      <c r="IQP110" s="3"/>
      <c r="IQQ110" s="3"/>
      <c r="IQR110" s="3"/>
      <c r="IQS110" s="3"/>
      <c r="IQT110" s="3"/>
      <c r="IQU110" s="3"/>
      <c r="IQV110" s="3"/>
      <c r="IQW110" s="3"/>
      <c r="IQX110" s="3"/>
      <c r="IQY110" s="3"/>
      <c r="IQZ110" s="3"/>
      <c r="IRA110" s="3"/>
      <c r="IRB110" s="3"/>
      <c r="IRC110" s="3"/>
      <c r="IRD110" s="3"/>
      <c r="IRE110" s="3"/>
      <c r="IRF110" s="3"/>
      <c r="IRG110" s="3"/>
      <c r="IRH110" s="3"/>
      <c r="IRI110" s="3"/>
      <c r="IRJ110" s="3"/>
      <c r="IRK110" s="3"/>
      <c r="IRL110" s="3"/>
      <c r="IRM110" s="3"/>
      <c r="IRN110" s="3"/>
      <c r="IRO110" s="3"/>
      <c r="IRP110" s="3"/>
      <c r="IRQ110" s="3"/>
      <c r="IRR110" s="3"/>
      <c r="IRS110" s="3"/>
      <c r="IRT110" s="3"/>
      <c r="IRU110" s="3"/>
      <c r="IRV110" s="3"/>
      <c r="IRW110" s="3"/>
      <c r="IRX110" s="3"/>
      <c r="IRY110" s="3"/>
      <c r="IRZ110" s="3"/>
      <c r="ISA110" s="3"/>
      <c r="ISB110" s="3"/>
      <c r="ISC110" s="3"/>
      <c r="ISD110" s="3"/>
      <c r="ISE110" s="3"/>
      <c r="ISF110" s="3"/>
      <c r="ISG110" s="3"/>
      <c r="ISH110" s="3"/>
      <c r="ISI110" s="3"/>
      <c r="ISJ110" s="3"/>
      <c r="ISK110" s="3"/>
      <c r="ISL110" s="3"/>
      <c r="ISM110" s="3"/>
      <c r="ISN110" s="3"/>
      <c r="ISO110" s="3"/>
      <c r="ISP110" s="3"/>
      <c r="ISQ110" s="3"/>
      <c r="ISR110" s="3"/>
      <c r="ISS110" s="3"/>
      <c r="IST110" s="3"/>
      <c r="ISU110" s="3"/>
      <c r="ISV110" s="3"/>
      <c r="ISW110" s="3"/>
      <c r="ISX110" s="3"/>
      <c r="ISY110" s="3"/>
      <c r="ISZ110" s="3"/>
      <c r="ITA110" s="3"/>
      <c r="ITB110" s="3"/>
      <c r="ITC110" s="3"/>
      <c r="ITD110" s="3"/>
      <c r="ITE110" s="3"/>
      <c r="ITF110" s="3"/>
      <c r="ITG110" s="3"/>
      <c r="ITH110" s="3"/>
      <c r="ITI110" s="3"/>
      <c r="ITJ110" s="3"/>
      <c r="ITK110" s="3"/>
      <c r="ITL110" s="3"/>
      <c r="ITM110" s="3"/>
      <c r="ITN110" s="3"/>
      <c r="ITO110" s="3"/>
      <c r="ITP110" s="3"/>
      <c r="ITQ110" s="3"/>
      <c r="ITR110" s="3"/>
      <c r="ITS110" s="3"/>
      <c r="ITT110" s="3"/>
      <c r="ITU110" s="3"/>
      <c r="ITV110" s="3"/>
      <c r="ITW110" s="3"/>
      <c r="ITX110" s="3"/>
      <c r="ITY110" s="3"/>
      <c r="ITZ110" s="3"/>
      <c r="IUA110" s="3"/>
      <c r="IUB110" s="3"/>
      <c r="IUC110" s="3"/>
      <c r="IUD110" s="3"/>
      <c r="IUE110" s="3"/>
      <c r="IUF110" s="3"/>
      <c r="IUG110" s="3"/>
      <c r="IUH110" s="3"/>
      <c r="IUI110" s="3"/>
      <c r="IUJ110" s="3"/>
      <c r="IUK110" s="3"/>
      <c r="IUL110" s="3"/>
      <c r="IUM110" s="3"/>
      <c r="IUN110" s="3"/>
      <c r="IUO110" s="3"/>
      <c r="IUP110" s="3"/>
      <c r="IUQ110" s="3"/>
      <c r="IUR110" s="3"/>
      <c r="IUS110" s="3"/>
      <c r="IUT110" s="3"/>
      <c r="IUU110" s="3"/>
      <c r="IUV110" s="3"/>
      <c r="IUW110" s="3"/>
      <c r="IUX110" s="3"/>
      <c r="IUY110" s="3"/>
      <c r="IUZ110" s="3"/>
      <c r="IVA110" s="3"/>
      <c r="IVB110" s="3"/>
      <c r="IVC110" s="3"/>
      <c r="IVD110" s="3"/>
      <c r="IVE110" s="3"/>
      <c r="IVF110" s="3"/>
      <c r="IVG110" s="3"/>
      <c r="IVH110" s="3"/>
      <c r="IVI110" s="3"/>
      <c r="IVJ110" s="3"/>
      <c r="IVK110" s="3"/>
      <c r="IVL110" s="3"/>
      <c r="IVM110" s="3"/>
      <c r="IVN110" s="3"/>
      <c r="IVO110" s="3"/>
      <c r="IVP110" s="3"/>
      <c r="IVQ110" s="3"/>
      <c r="IVR110" s="3"/>
      <c r="IVS110" s="3"/>
      <c r="IVT110" s="3"/>
      <c r="IVU110" s="3"/>
      <c r="IVV110" s="3"/>
      <c r="IVW110" s="3"/>
      <c r="IVX110" s="3"/>
      <c r="IVY110" s="3"/>
      <c r="IVZ110" s="3"/>
      <c r="IWA110" s="3"/>
      <c r="IWB110" s="3"/>
      <c r="IWC110" s="3"/>
      <c r="IWD110" s="3"/>
      <c r="IWE110" s="3"/>
      <c r="IWF110" s="3"/>
      <c r="IWG110" s="3"/>
      <c r="IWH110" s="3"/>
      <c r="IWI110" s="3"/>
      <c r="IWJ110" s="3"/>
      <c r="IWK110" s="3"/>
      <c r="IWL110" s="3"/>
      <c r="IWM110" s="3"/>
      <c r="IWN110" s="3"/>
      <c r="IWO110" s="3"/>
      <c r="IWP110" s="3"/>
      <c r="IWQ110" s="3"/>
      <c r="IWR110" s="3"/>
      <c r="IWS110" s="3"/>
      <c r="IWT110" s="3"/>
      <c r="IWU110" s="3"/>
      <c r="IWV110" s="3"/>
      <c r="IWW110" s="3"/>
      <c r="IWX110" s="3"/>
      <c r="IWY110" s="3"/>
      <c r="IWZ110" s="3"/>
      <c r="IXA110" s="3"/>
      <c r="IXB110" s="3"/>
      <c r="IXC110" s="3"/>
      <c r="IXD110" s="3"/>
      <c r="IXE110" s="3"/>
      <c r="IXF110" s="3"/>
      <c r="IXG110" s="3"/>
      <c r="IXH110" s="3"/>
      <c r="IXI110" s="3"/>
      <c r="IXJ110" s="3"/>
      <c r="IXK110" s="3"/>
      <c r="IXL110" s="3"/>
      <c r="IXM110" s="3"/>
      <c r="IXN110" s="3"/>
      <c r="IXO110" s="3"/>
      <c r="IXP110" s="3"/>
      <c r="IXQ110" s="3"/>
      <c r="IXR110" s="3"/>
      <c r="IXS110" s="3"/>
      <c r="IXT110" s="3"/>
      <c r="IXU110" s="3"/>
      <c r="IXV110" s="3"/>
      <c r="IXW110" s="3"/>
      <c r="IXX110" s="3"/>
      <c r="IXY110" s="3"/>
      <c r="IXZ110" s="3"/>
      <c r="IYA110" s="3"/>
      <c r="IYB110" s="3"/>
      <c r="IYC110" s="3"/>
      <c r="IYD110" s="3"/>
      <c r="IYE110" s="3"/>
      <c r="IYF110" s="3"/>
      <c r="IYG110" s="3"/>
      <c r="IYH110" s="3"/>
      <c r="IYI110" s="3"/>
      <c r="IYJ110" s="3"/>
      <c r="IYK110" s="3"/>
      <c r="IYL110" s="3"/>
      <c r="IYM110" s="3"/>
      <c r="IYN110" s="3"/>
      <c r="IYO110" s="3"/>
      <c r="IYP110" s="3"/>
      <c r="IYQ110" s="3"/>
      <c r="IYR110" s="3"/>
      <c r="IYS110" s="3"/>
      <c r="IYT110" s="3"/>
      <c r="IYU110" s="3"/>
      <c r="IYV110" s="3"/>
      <c r="IYW110" s="3"/>
      <c r="IYX110" s="3"/>
      <c r="IYY110" s="3"/>
      <c r="IYZ110" s="3"/>
      <c r="IZA110" s="3"/>
      <c r="IZB110" s="3"/>
      <c r="IZC110" s="3"/>
      <c r="IZD110" s="3"/>
      <c r="IZE110" s="3"/>
      <c r="IZF110" s="3"/>
      <c r="IZG110" s="3"/>
      <c r="IZH110" s="3"/>
      <c r="IZI110" s="3"/>
      <c r="IZJ110" s="3"/>
      <c r="IZK110" s="3"/>
      <c r="IZL110" s="3"/>
      <c r="IZM110" s="3"/>
      <c r="IZN110" s="3"/>
      <c r="IZO110" s="3"/>
      <c r="IZP110" s="3"/>
      <c r="IZQ110" s="3"/>
      <c r="IZR110" s="3"/>
      <c r="IZS110" s="3"/>
      <c r="IZT110" s="3"/>
      <c r="IZU110" s="3"/>
      <c r="IZV110" s="3"/>
      <c r="IZW110" s="3"/>
      <c r="IZX110" s="3"/>
      <c r="IZY110" s="3"/>
      <c r="IZZ110" s="3"/>
      <c r="JAA110" s="3"/>
      <c r="JAB110" s="3"/>
      <c r="JAC110" s="3"/>
      <c r="JAD110" s="3"/>
      <c r="JAE110" s="3"/>
      <c r="JAF110" s="3"/>
      <c r="JAG110" s="3"/>
      <c r="JAH110" s="3"/>
      <c r="JAI110" s="3"/>
      <c r="JAJ110" s="3"/>
      <c r="JAK110" s="3"/>
      <c r="JAL110" s="3"/>
      <c r="JAM110" s="3"/>
      <c r="JAN110" s="3"/>
      <c r="JAO110" s="3"/>
      <c r="JAP110" s="3"/>
      <c r="JAQ110" s="3"/>
      <c r="JAR110" s="3"/>
      <c r="JAS110" s="3"/>
      <c r="JAT110" s="3"/>
      <c r="JAU110" s="3"/>
      <c r="JAV110" s="3"/>
      <c r="JAW110" s="3"/>
      <c r="JAX110" s="3"/>
      <c r="JAY110" s="3"/>
      <c r="JAZ110" s="3"/>
      <c r="JBA110" s="3"/>
      <c r="JBB110" s="3"/>
      <c r="JBC110" s="3"/>
      <c r="JBD110" s="3"/>
      <c r="JBE110" s="3"/>
      <c r="JBF110" s="3"/>
      <c r="JBG110" s="3"/>
      <c r="JBH110" s="3"/>
      <c r="JBI110" s="3"/>
      <c r="JBJ110" s="3"/>
      <c r="JBK110" s="3"/>
      <c r="JBL110" s="3"/>
      <c r="JBM110" s="3"/>
      <c r="JBN110" s="3"/>
      <c r="JBO110" s="3"/>
      <c r="JBP110" s="3"/>
      <c r="JBQ110" s="3"/>
      <c r="JBR110" s="3"/>
      <c r="JBS110" s="3"/>
      <c r="JBT110" s="3"/>
      <c r="JBU110" s="3"/>
      <c r="JBV110" s="3"/>
      <c r="JBW110" s="3"/>
      <c r="JBX110" s="3"/>
      <c r="JBY110" s="3"/>
      <c r="JBZ110" s="3"/>
      <c r="JCA110" s="3"/>
      <c r="JCB110" s="3"/>
      <c r="JCC110" s="3"/>
      <c r="JCD110" s="3"/>
      <c r="JCE110" s="3"/>
      <c r="JCF110" s="3"/>
      <c r="JCG110" s="3"/>
      <c r="JCH110" s="3"/>
      <c r="JCI110" s="3"/>
      <c r="JCJ110" s="3"/>
      <c r="JCK110" s="3"/>
      <c r="JCL110" s="3"/>
      <c r="JCM110" s="3"/>
      <c r="JCN110" s="3"/>
      <c r="JCO110" s="3"/>
      <c r="JCP110" s="3"/>
      <c r="JCQ110" s="3"/>
      <c r="JCR110" s="3"/>
      <c r="JCS110" s="3"/>
      <c r="JCT110" s="3"/>
      <c r="JCU110" s="3"/>
      <c r="JCV110" s="3"/>
      <c r="JCW110" s="3"/>
      <c r="JCX110" s="3"/>
      <c r="JCY110" s="3"/>
      <c r="JCZ110" s="3"/>
      <c r="JDA110" s="3"/>
      <c r="JDB110" s="3"/>
      <c r="JDC110" s="3"/>
      <c r="JDD110" s="3"/>
      <c r="JDE110" s="3"/>
      <c r="JDF110" s="3"/>
      <c r="JDG110" s="3"/>
      <c r="JDH110" s="3"/>
      <c r="JDI110" s="3"/>
      <c r="JDJ110" s="3"/>
      <c r="JDK110" s="3"/>
      <c r="JDL110" s="3"/>
      <c r="JDM110" s="3"/>
      <c r="JDN110" s="3"/>
      <c r="JDO110" s="3"/>
      <c r="JDP110" s="3"/>
      <c r="JDQ110" s="3"/>
      <c r="JDR110" s="3"/>
      <c r="JDS110" s="3"/>
      <c r="JDT110" s="3"/>
      <c r="JDU110" s="3"/>
      <c r="JDV110" s="3"/>
      <c r="JDW110" s="3"/>
      <c r="JDX110" s="3"/>
      <c r="JDY110" s="3"/>
      <c r="JDZ110" s="3"/>
      <c r="JEA110" s="3"/>
      <c r="JEB110" s="3"/>
      <c r="JEC110" s="3"/>
      <c r="JED110" s="3"/>
      <c r="JEE110" s="3"/>
      <c r="JEF110" s="3"/>
      <c r="JEG110" s="3"/>
      <c r="JEH110" s="3"/>
      <c r="JEI110" s="3"/>
      <c r="JEJ110" s="3"/>
      <c r="JEK110" s="3"/>
      <c r="JEL110" s="3"/>
      <c r="JEM110" s="3"/>
      <c r="JEN110" s="3"/>
      <c r="JEO110" s="3"/>
      <c r="JEP110" s="3"/>
      <c r="JEQ110" s="3"/>
      <c r="JER110" s="3"/>
      <c r="JES110" s="3"/>
      <c r="JET110" s="3"/>
      <c r="JEU110" s="3"/>
      <c r="JEV110" s="3"/>
      <c r="JEW110" s="3"/>
      <c r="JEX110" s="3"/>
      <c r="JEY110" s="3"/>
      <c r="JEZ110" s="3"/>
      <c r="JFA110" s="3"/>
      <c r="JFB110" s="3"/>
      <c r="JFC110" s="3"/>
      <c r="JFD110" s="3"/>
      <c r="JFE110" s="3"/>
      <c r="JFF110" s="3"/>
      <c r="JFG110" s="3"/>
      <c r="JFH110" s="3"/>
      <c r="JFI110" s="3"/>
      <c r="JFJ110" s="3"/>
      <c r="JFK110" s="3"/>
      <c r="JFL110" s="3"/>
      <c r="JFM110" s="3"/>
      <c r="JFN110" s="3"/>
      <c r="JFO110" s="3"/>
      <c r="JFP110" s="3"/>
      <c r="JFQ110" s="3"/>
      <c r="JFR110" s="3"/>
      <c r="JFS110" s="3"/>
      <c r="JFT110" s="3"/>
      <c r="JFU110" s="3"/>
      <c r="JFV110" s="3"/>
      <c r="JFW110" s="3"/>
      <c r="JFX110" s="3"/>
      <c r="JFY110" s="3"/>
      <c r="JFZ110" s="3"/>
      <c r="JGA110" s="3"/>
      <c r="JGB110" s="3"/>
      <c r="JGC110" s="3"/>
      <c r="JGD110" s="3"/>
      <c r="JGE110" s="3"/>
      <c r="JGF110" s="3"/>
      <c r="JGG110" s="3"/>
      <c r="JGH110" s="3"/>
      <c r="JGI110" s="3"/>
      <c r="JGJ110" s="3"/>
      <c r="JGK110" s="3"/>
      <c r="JGL110" s="3"/>
      <c r="JGM110" s="3"/>
      <c r="JGN110" s="3"/>
      <c r="JGO110" s="3"/>
      <c r="JGP110" s="3"/>
      <c r="JGQ110" s="3"/>
      <c r="JGR110" s="3"/>
      <c r="JGS110" s="3"/>
      <c r="JGT110" s="3"/>
      <c r="JGU110" s="3"/>
      <c r="JGV110" s="3"/>
      <c r="JGW110" s="3"/>
      <c r="JGX110" s="3"/>
      <c r="JGY110" s="3"/>
      <c r="JGZ110" s="3"/>
      <c r="JHA110" s="3"/>
      <c r="JHB110" s="3"/>
      <c r="JHC110" s="3"/>
      <c r="JHD110" s="3"/>
      <c r="JHE110" s="3"/>
      <c r="JHF110" s="3"/>
      <c r="JHG110" s="3"/>
      <c r="JHH110" s="3"/>
      <c r="JHI110" s="3"/>
      <c r="JHJ110" s="3"/>
      <c r="JHK110" s="3"/>
      <c r="JHL110" s="3"/>
      <c r="JHM110" s="3"/>
      <c r="JHN110" s="3"/>
      <c r="JHO110" s="3"/>
      <c r="JHP110" s="3"/>
      <c r="JHQ110" s="3"/>
      <c r="JHR110" s="3"/>
      <c r="JHS110" s="3"/>
      <c r="JHT110" s="3"/>
      <c r="JHU110" s="3"/>
      <c r="JHV110" s="3"/>
      <c r="JHW110" s="3"/>
      <c r="JHX110" s="3"/>
      <c r="JHY110" s="3"/>
      <c r="JHZ110" s="3"/>
      <c r="JIA110" s="3"/>
      <c r="JIB110" s="3"/>
      <c r="JIC110" s="3"/>
      <c r="JID110" s="3"/>
      <c r="JIE110" s="3"/>
      <c r="JIF110" s="3"/>
      <c r="JIG110" s="3"/>
      <c r="JIH110" s="3"/>
      <c r="JII110" s="3"/>
      <c r="JIJ110" s="3"/>
      <c r="JIK110" s="3"/>
      <c r="JIL110" s="3"/>
      <c r="JIM110" s="3"/>
      <c r="JIN110" s="3"/>
      <c r="JIO110" s="3"/>
      <c r="JIP110" s="3"/>
      <c r="JIQ110" s="3"/>
      <c r="JIR110" s="3"/>
      <c r="JIS110" s="3"/>
      <c r="JIT110" s="3"/>
      <c r="JIU110" s="3"/>
      <c r="JIV110" s="3"/>
      <c r="JIW110" s="3"/>
      <c r="JIX110" s="3"/>
      <c r="JIY110" s="3"/>
      <c r="JIZ110" s="3"/>
      <c r="JJA110" s="3"/>
      <c r="JJB110" s="3"/>
      <c r="JJC110" s="3"/>
      <c r="JJD110" s="3"/>
      <c r="JJE110" s="3"/>
      <c r="JJF110" s="3"/>
      <c r="JJG110" s="3"/>
      <c r="JJH110" s="3"/>
      <c r="JJI110" s="3"/>
      <c r="JJJ110" s="3"/>
      <c r="JJK110" s="3"/>
      <c r="JJL110" s="3"/>
      <c r="JJM110" s="3"/>
      <c r="JJN110" s="3"/>
      <c r="JJO110" s="3"/>
      <c r="JJP110" s="3"/>
      <c r="JJQ110" s="3"/>
      <c r="JJR110" s="3"/>
      <c r="JJS110" s="3"/>
      <c r="JJT110" s="3"/>
      <c r="JJU110" s="3"/>
      <c r="JJV110" s="3"/>
      <c r="JJW110" s="3"/>
      <c r="JJX110" s="3"/>
      <c r="JJY110" s="3"/>
      <c r="JJZ110" s="3"/>
      <c r="JKA110" s="3"/>
      <c r="JKB110" s="3"/>
      <c r="JKC110" s="3"/>
      <c r="JKD110" s="3"/>
      <c r="JKE110" s="3"/>
      <c r="JKF110" s="3"/>
      <c r="JKG110" s="3"/>
      <c r="JKH110" s="3"/>
      <c r="JKI110" s="3"/>
      <c r="JKJ110" s="3"/>
      <c r="JKK110" s="3"/>
      <c r="JKL110" s="3"/>
      <c r="JKM110" s="3"/>
      <c r="JKN110" s="3"/>
      <c r="JKO110" s="3"/>
      <c r="JKP110" s="3"/>
      <c r="JKQ110" s="3"/>
      <c r="JKR110" s="3"/>
      <c r="JKS110" s="3"/>
      <c r="JKT110" s="3"/>
      <c r="JKU110" s="3"/>
      <c r="JKV110" s="3"/>
      <c r="JKW110" s="3"/>
      <c r="JKX110" s="3"/>
      <c r="JKY110" s="3"/>
      <c r="JKZ110" s="3"/>
      <c r="JLA110" s="3"/>
      <c r="JLB110" s="3"/>
      <c r="JLC110" s="3"/>
      <c r="JLD110" s="3"/>
      <c r="JLE110" s="3"/>
      <c r="JLF110" s="3"/>
      <c r="JLG110" s="3"/>
      <c r="JLH110" s="3"/>
      <c r="JLI110" s="3"/>
      <c r="JLJ110" s="3"/>
      <c r="JLK110" s="3"/>
      <c r="JLL110" s="3"/>
      <c r="JLM110" s="3"/>
      <c r="JLN110" s="3"/>
      <c r="JLO110" s="3"/>
      <c r="JLP110" s="3"/>
      <c r="JLQ110" s="3"/>
      <c r="JLR110" s="3"/>
      <c r="JLS110" s="3"/>
      <c r="JLT110" s="3"/>
      <c r="JLU110" s="3"/>
      <c r="JLV110" s="3"/>
      <c r="JLW110" s="3"/>
      <c r="JLX110" s="3"/>
      <c r="JLY110" s="3"/>
      <c r="JLZ110" s="3"/>
      <c r="JMA110" s="3"/>
      <c r="JMB110" s="3"/>
      <c r="JMC110" s="3"/>
      <c r="JMD110" s="3"/>
      <c r="JME110" s="3"/>
      <c r="JMF110" s="3"/>
      <c r="JMG110" s="3"/>
      <c r="JMH110" s="3"/>
      <c r="JMI110" s="3"/>
      <c r="JMJ110" s="3"/>
      <c r="JMK110" s="3"/>
      <c r="JML110" s="3"/>
      <c r="JMM110" s="3"/>
      <c r="JMN110" s="3"/>
      <c r="JMO110" s="3"/>
      <c r="JMP110" s="3"/>
      <c r="JMQ110" s="3"/>
      <c r="JMR110" s="3"/>
      <c r="JMS110" s="3"/>
      <c r="JMT110" s="3"/>
      <c r="JMU110" s="3"/>
      <c r="JMV110" s="3"/>
      <c r="JMW110" s="3"/>
      <c r="JMX110" s="3"/>
      <c r="JMY110" s="3"/>
      <c r="JMZ110" s="3"/>
      <c r="JNA110" s="3"/>
      <c r="JNB110" s="3"/>
      <c r="JNC110" s="3"/>
      <c r="JND110" s="3"/>
      <c r="JNE110" s="3"/>
      <c r="JNF110" s="3"/>
      <c r="JNG110" s="3"/>
      <c r="JNH110" s="3"/>
      <c r="JNI110" s="3"/>
      <c r="JNJ110" s="3"/>
      <c r="JNK110" s="3"/>
      <c r="JNL110" s="3"/>
      <c r="JNM110" s="3"/>
      <c r="JNN110" s="3"/>
      <c r="JNO110" s="3"/>
      <c r="JNP110" s="3"/>
      <c r="JNQ110" s="3"/>
      <c r="JNR110" s="3"/>
      <c r="JNS110" s="3"/>
      <c r="JNT110" s="3"/>
      <c r="JNU110" s="3"/>
      <c r="JNV110" s="3"/>
      <c r="JNW110" s="3"/>
      <c r="JNX110" s="3"/>
      <c r="JNY110" s="3"/>
      <c r="JNZ110" s="3"/>
      <c r="JOA110" s="3"/>
      <c r="JOB110" s="3"/>
      <c r="JOC110" s="3"/>
      <c r="JOD110" s="3"/>
      <c r="JOE110" s="3"/>
      <c r="JOF110" s="3"/>
      <c r="JOG110" s="3"/>
      <c r="JOH110" s="3"/>
      <c r="JOI110" s="3"/>
      <c r="JOJ110" s="3"/>
      <c r="JOK110" s="3"/>
      <c r="JOL110" s="3"/>
      <c r="JOM110" s="3"/>
      <c r="JON110" s="3"/>
      <c r="JOO110" s="3"/>
      <c r="JOP110" s="3"/>
      <c r="JOQ110" s="3"/>
      <c r="JOR110" s="3"/>
      <c r="JOS110" s="3"/>
      <c r="JOT110" s="3"/>
      <c r="JOU110" s="3"/>
      <c r="JOV110" s="3"/>
      <c r="JOW110" s="3"/>
      <c r="JOX110" s="3"/>
      <c r="JOY110" s="3"/>
      <c r="JOZ110" s="3"/>
      <c r="JPA110" s="3"/>
      <c r="JPB110" s="3"/>
      <c r="JPC110" s="3"/>
      <c r="JPD110" s="3"/>
      <c r="JPE110" s="3"/>
      <c r="JPF110" s="3"/>
      <c r="JPG110" s="3"/>
      <c r="JPH110" s="3"/>
      <c r="JPI110" s="3"/>
      <c r="JPJ110" s="3"/>
      <c r="JPK110" s="3"/>
      <c r="JPL110" s="3"/>
      <c r="JPM110" s="3"/>
      <c r="JPN110" s="3"/>
      <c r="JPO110" s="3"/>
      <c r="JPP110" s="3"/>
      <c r="JPQ110" s="3"/>
      <c r="JPR110" s="3"/>
      <c r="JPS110" s="3"/>
      <c r="JPT110" s="3"/>
      <c r="JPU110" s="3"/>
      <c r="JPV110" s="3"/>
      <c r="JPW110" s="3"/>
      <c r="JPX110" s="3"/>
      <c r="JPY110" s="3"/>
      <c r="JPZ110" s="3"/>
      <c r="JQA110" s="3"/>
      <c r="JQB110" s="3"/>
      <c r="JQC110" s="3"/>
      <c r="JQD110" s="3"/>
      <c r="JQE110" s="3"/>
      <c r="JQF110" s="3"/>
      <c r="JQG110" s="3"/>
      <c r="JQH110" s="3"/>
      <c r="JQI110" s="3"/>
      <c r="JQJ110" s="3"/>
      <c r="JQK110" s="3"/>
      <c r="JQL110" s="3"/>
      <c r="JQM110" s="3"/>
      <c r="JQN110" s="3"/>
      <c r="JQO110" s="3"/>
      <c r="JQP110" s="3"/>
      <c r="JQQ110" s="3"/>
      <c r="JQR110" s="3"/>
      <c r="JQS110" s="3"/>
      <c r="JQT110" s="3"/>
      <c r="JQU110" s="3"/>
      <c r="JQV110" s="3"/>
      <c r="JQW110" s="3"/>
      <c r="JQX110" s="3"/>
      <c r="JQY110" s="3"/>
      <c r="JQZ110" s="3"/>
      <c r="JRA110" s="3"/>
      <c r="JRB110" s="3"/>
      <c r="JRC110" s="3"/>
      <c r="JRD110" s="3"/>
      <c r="JRE110" s="3"/>
      <c r="JRF110" s="3"/>
      <c r="JRG110" s="3"/>
      <c r="JRH110" s="3"/>
      <c r="JRI110" s="3"/>
      <c r="JRJ110" s="3"/>
      <c r="JRK110" s="3"/>
      <c r="JRL110" s="3"/>
      <c r="JRM110" s="3"/>
      <c r="JRN110" s="3"/>
      <c r="JRO110" s="3"/>
      <c r="JRP110" s="3"/>
      <c r="JRQ110" s="3"/>
      <c r="JRR110" s="3"/>
      <c r="JRS110" s="3"/>
      <c r="JRT110" s="3"/>
      <c r="JRU110" s="3"/>
      <c r="JRV110" s="3"/>
      <c r="JRW110" s="3"/>
      <c r="JRX110" s="3"/>
      <c r="JRY110" s="3"/>
      <c r="JRZ110" s="3"/>
      <c r="JSA110" s="3"/>
      <c r="JSB110" s="3"/>
      <c r="JSC110" s="3"/>
      <c r="JSD110" s="3"/>
      <c r="JSE110" s="3"/>
      <c r="JSF110" s="3"/>
      <c r="JSG110" s="3"/>
      <c r="JSH110" s="3"/>
      <c r="JSI110" s="3"/>
      <c r="JSJ110" s="3"/>
      <c r="JSK110" s="3"/>
      <c r="JSL110" s="3"/>
      <c r="JSM110" s="3"/>
      <c r="JSN110" s="3"/>
      <c r="JSO110" s="3"/>
      <c r="JSP110" s="3"/>
      <c r="JSQ110" s="3"/>
      <c r="JSR110" s="3"/>
      <c r="JSS110" s="3"/>
      <c r="JST110" s="3"/>
      <c r="JSU110" s="3"/>
      <c r="JSV110" s="3"/>
      <c r="JSW110" s="3"/>
      <c r="JSX110" s="3"/>
      <c r="JSY110" s="3"/>
      <c r="JSZ110" s="3"/>
      <c r="JTA110" s="3"/>
      <c r="JTB110" s="3"/>
      <c r="JTC110" s="3"/>
      <c r="JTD110" s="3"/>
      <c r="JTE110" s="3"/>
      <c r="JTF110" s="3"/>
      <c r="JTG110" s="3"/>
      <c r="JTH110" s="3"/>
      <c r="JTI110" s="3"/>
      <c r="JTJ110" s="3"/>
      <c r="JTK110" s="3"/>
      <c r="JTL110" s="3"/>
      <c r="JTM110" s="3"/>
      <c r="JTN110" s="3"/>
      <c r="JTO110" s="3"/>
      <c r="JTP110" s="3"/>
      <c r="JTQ110" s="3"/>
      <c r="JTR110" s="3"/>
      <c r="JTS110" s="3"/>
      <c r="JTT110" s="3"/>
      <c r="JTU110" s="3"/>
      <c r="JTV110" s="3"/>
      <c r="JTW110" s="3"/>
      <c r="JTX110" s="3"/>
      <c r="JTY110" s="3"/>
      <c r="JTZ110" s="3"/>
      <c r="JUA110" s="3"/>
      <c r="JUB110" s="3"/>
      <c r="JUC110" s="3"/>
      <c r="JUD110" s="3"/>
      <c r="JUE110" s="3"/>
      <c r="JUF110" s="3"/>
      <c r="JUG110" s="3"/>
      <c r="JUH110" s="3"/>
      <c r="JUI110" s="3"/>
      <c r="JUJ110" s="3"/>
      <c r="JUK110" s="3"/>
      <c r="JUL110" s="3"/>
      <c r="JUM110" s="3"/>
      <c r="JUN110" s="3"/>
      <c r="JUO110" s="3"/>
      <c r="JUP110" s="3"/>
      <c r="JUQ110" s="3"/>
      <c r="JUR110" s="3"/>
      <c r="JUS110" s="3"/>
      <c r="JUT110" s="3"/>
      <c r="JUU110" s="3"/>
      <c r="JUV110" s="3"/>
      <c r="JUW110" s="3"/>
      <c r="JUX110" s="3"/>
      <c r="JUY110" s="3"/>
      <c r="JUZ110" s="3"/>
      <c r="JVA110" s="3"/>
      <c r="JVB110" s="3"/>
      <c r="JVC110" s="3"/>
      <c r="JVD110" s="3"/>
      <c r="JVE110" s="3"/>
      <c r="JVF110" s="3"/>
      <c r="JVG110" s="3"/>
      <c r="JVH110" s="3"/>
      <c r="JVI110" s="3"/>
      <c r="JVJ110" s="3"/>
      <c r="JVK110" s="3"/>
      <c r="JVL110" s="3"/>
      <c r="JVM110" s="3"/>
      <c r="JVN110" s="3"/>
      <c r="JVO110" s="3"/>
      <c r="JVP110" s="3"/>
      <c r="JVQ110" s="3"/>
      <c r="JVR110" s="3"/>
      <c r="JVS110" s="3"/>
      <c r="JVT110" s="3"/>
      <c r="JVU110" s="3"/>
      <c r="JVV110" s="3"/>
      <c r="JVW110" s="3"/>
      <c r="JVX110" s="3"/>
      <c r="JVY110" s="3"/>
      <c r="JVZ110" s="3"/>
      <c r="JWA110" s="3"/>
      <c r="JWB110" s="3"/>
      <c r="JWC110" s="3"/>
      <c r="JWD110" s="3"/>
      <c r="JWE110" s="3"/>
      <c r="JWF110" s="3"/>
      <c r="JWG110" s="3"/>
      <c r="JWH110" s="3"/>
      <c r="JWI110" s="3"/>
      <c r="JWJ110" s="3"/>
      <c r="JWK110" s="3"/>
      <c r="JWL110" s="3"/>
      <c r="JWM110" s="3"/>
      <c r="JWN110" s="3"/>
      <c r="JWO110" s="3"/>
      <c r="JWP110" s="3"/>
      <c r="JWQ110" s="3"/>
      <c r="JWR110" s="3"/>
      <c r="JWS110" s="3"/>
      <c r="JWT110" s="3"/>
      <c r="JWU110" s="3"/>
      <c r="JWV110" s="3"/>
      <c r="JWW110" s="3"/>
      <c r="JWX110" s="3"/>
      <c r="JWY110" s="3"/>
      <c r="JWZ110" s="3"/>
      <c r="JXA110" s="3"/>
      <c r="JXB110" s="3"/>
      <c r="JXC110" s="3"/>
      <c r="JXD110" s="3"/>
      <c r="JXE110" s="3"/>
      <c r="JXF110" s="3"/>
      <c r="JXG110" s="3"/>
      <c r="JXH110" s="3"/>
      <c r="JXI110" s="3"/>
      <c r="JXJ110" s="3"/>
      <c r="JXK110" s="3"/>
      <c r="JXL110" s="3"/>
      <c r="JXM110" s="3"/>
      <c r="JXN110" s="3"/>
      <c r="JXO110" s="3"/>
      <c r="JXP110" s="3"/>
      <c r="JXQ110" s="3"/>
      <c r="JXR110" s="3"/>
      <c r="JXS110" s="3"/>
      <c r="JXT110" s="3"/>
      <c r="JXU110" s="3"/>
      <c r="JXV110" s="3"/>
      <c r="JXW110" s="3"/>
      <c r="JXX110" s="3"/>
      <c r="JXY110" s="3"/>
      <c r="JXZ110" s="3"/>
      <c r="JYA110" s="3"/>
      <c r="JYB110" s="3"/>
      <c r="JYC110" s="3"/>
      <c r="JYD110" s="3"/>
      <c r="JYE110" s="3"/>
      <c r="JYF110" s="3"/>
      <c r="JYG110" s="3"/>
      <c r="JYH110" s="3"/>
      <c r="JYI110" s="3"/>
      <c r="JYJ110" s="3"/>
      <c r="JYK110" s="3"/>
      <c r="JYL110" s="3"/>
      <c r="JYM110" s="3"/>
      <c r="JYN110" s="3"/>
      <c r="JYO110" s="3"/>
      <c r="JYP110" s="3"/>
      <c r="JYQ110" s="3"/>
      <c r="JYR110" s="3"/>
      <c r="JYS110" s="3"/>
      <c r="JYT110" s="3"/>
      <c r="JYU110" s="3"/>
      <c r="JYV110" s="3"/>
      <c r="JYW110" s="3"/>
      <c r="JYX110" s="3"/>
      <c r="JYY110" s="3"/>
      <c r="JYZ110" s="3"/>
      <c r="JZA110" s="3"/>
      <c r="JZB110" s="3"/>
      <c r="JZC110" s="3"/>
      <c r="JZD110" s="3"/>
      <c r="JZE110" s="3"/>
      <c r="JZF110" s="3"/>
      <c r="JZG110" s="3"/>
      <c r="JZH110" s="3"/>
      <c r="JZI110" s="3"/>
      <c r="JZJ110" s="3"/>
      <c r="JZK110" s="3"/>
      <c r="JZL110" s="3"/>
      <c r="JZM110" s="3"/>
      <c r="JZN110" s="3"/>
      <c r="JZO110" s="3"/>
      <c r="JZP110" s="3"/>
      <c r="JZQ110" s="3"/>
      <c r="JZR110" s="3"/>
      <c r="JZS110" s="3"/>
      <c r="JZT110" s="3"/>
      <c r="JZU110" s="3"/>
      <c r="JZV110" s="3"/>
      <c r="JZW110" s="3"/>
      <c r="JZX110" s="3"/>
      <c r="JZY110" s="3"/>
      <c r="JZZ110" s="3"/>
      <c r="KAA110" s="3"/>
      <c r="KAB110" s="3"/>
      <c r="KAC110" s="3"/>
      <c r="KAD110" s="3"/>
      <c r="KAE110" s="3"/>
      <c r="KAF110" s="3"/>
      <c r="KAG110" s="3"/>
      <c r="KAH110" s="3"/>
      <c r="KAI110" s="3"/>
      <c r="KAJ110" s="3"/>
      <c r="KAK110" s="3"/>
      <c r="KAL110" s="3"/>
      <c r="KAM110" s="3"/>
      <c r="KAN110" s="3"/>
      <c r="KAO110" s="3"/>
      <c r="KAP110" s="3"/>
      <c r="KAQ110" s="3"/>
      <c r="KAR110" s="3"/>
      <c r="KAS110" s="3"/>
      <c r="KAT110" s="3"/>
      <c r="KAU110" s="3"/>
      <c r="KAV110" s="3"/>
      <c r="KAW110" s="3"/>
      <c r="KAX110" s="3"/>
      <c r="KAY110" s="3"/>
      <c r="KAZ110" s="3"/>
      <c r="KBA110" s="3"/>
      <c r="KBB110" s="3"/>
      <c r="KBC110" s="3"/>
      <c r="KBD110" s="3"/>
      <c r="KBE110" s="3"/>
      <c r="KBF110" s="3"/>
      <c r="KBG110" s="3"/>
      <c r="KBH110" s="3"/>
      <c r="KBI110" s="3"/>
      <c r="KBJ110" s="3"/>
      <c r="KBK110" s="3"/>
      <c r="KBL110" s="3"/>
      <c r="KBM110" s="3"/>
      <c r="KBN110" s="3"/>
      <c r="KBO110" s="3"/>
      <c r="KBP110" s="3"/>
      <c r="KBQ110" s="3"/>
      <c r="KBR110" s="3"/>
      <c r="KBS110" s="3"/>
      <c r="KBT110" s="3"/>
      <c r="KBU110" s="3"/>
      <c r="KBV110" s="3"/>
      <c r="KBW110" s="3"/>
      <c r="KBX110" s="3"/>
      <c r="KBY110" s="3"/>
      <c r="KBZ110" s="3"/>
      <c r="KCA110" s="3"/>
      <c r="KCB110" s="3"/>
      <c r="KCC110" s="3"/>
      <c r="KCD110" s="3"/>
      <c r="KCE110" s="3"/>
      <c r="KCF110" s="3"/>
      <c r="KCG110" s="3"/>
      <c r="KCH110" s="3"/>
      <c r="KCI110" s="3"/>
      <c r="KCJ110" s="3"/>
      <c r="KCK110" s="3"/>
      <c r="KCL110" s="3"/>
      <c r="KCM110" s="3"/>
      <c r="KCN110" s="3"/>
      <c r="KCO110" s="3"/>
      <c r="KCP110" s="3"/>
      <c r="KCQ110" s="3"/>
      <c r="KCR110" s="3"/>
      <c r="KCS110" s="3"/>
      <c r="KCT110" s="3"/>
      <c r="KCU110" s="3"/>
      <c r="KCV110" s="3"/>
      <c r="KCW110" s="3"/>
      <c r="KCX110" s="3"/>
      <c r="KCY110" s="3"/>
      <c r="KCZ110" s="3"/>
      <c r="KDA110" s="3"/>
      <c r="KDB110" s="3"/>
      <c r="KDC110" s="3"/>
      <c r="KDD110" s="3"/>
      <c r="KDE110" s="3"/>
      <c r="KDF110" s="3"/>
      <c r="KDG110" s="3"/>
      <c r="KDH110" s="3"/>
      <c r="KDI110" s="3"/>
      <c r="KDJ110" s="3"/>
      <c r="KDK110" s="3"/>
      <c r="KDL110" s="3"/>
      <c r="KDM110" s="3"/>
      <c r="KDN110" s="3"/>
      <c r="KDO110" s="3"/>
      <c r="KDP110" s="3"/>
      <c r="KDQ110" s="3"/>
      <c r="KDR110" s="3"/>
      <c r="KDS110" s="3"/>
      <c r="KDT110" s="3"/>
      <c r="KDU110" s="3"/>
      <c r="KDV110" s="3"/>
      <c r="KDW110" s="3"/>
      <c r="KDX110" s="3"/>
      <c r="KDY110" s="3"/>
      <c r="KDZ110" s="3"/>
      <c r="KEA110" s="3"/>
      <c r="KEB110" s="3"/>
      <c r="KEC110" s="3"/>
      <c r="KED110" s="3"/>
      <c r="KEE110" s="3"/>
      <c r="KEF110" s="3"/>
      <c r="KEG110" s="3"/>
      <c r="KEH110" s="3"/>
      <c r="KEI110" s="3"/>
      <c r="KEJ110" s="3"/>
      <c r="KEK110" s="3"/>
      <c r="KEL110" s="3"/>
      <c r="KEM110" s="3"/>
      <c r="KEN110" s="3"/>
      <c r="KEO110" s="3"/>
      <c r="KEP110" s="3"/>
      <c r="KEQ110" s="3"/>
      <c r="KER110" s="3"/>
      <c r="KES110" s="3"/>
      <c r="KET110" s="3"/>
      <c r="KEU110" s="3"/>
      <c r="KEV110" s="3"/>
      <c r="KEW110" s="3"/>
      <c r="KEX110" s="3"/>
      <c r="KEY110" s="3"/>
      <c r="KEZ110" s="3"/>
      <c r="KFA110" s="3"/>
      <c r="KFB110" s="3"/>
      <c r="KFC110" s="3"/>
      <c r="KFD110" s="3"/>
      <c r="KFE110" s="3"/>
      <c r="KFF110" s="3"/>
      <c r="KFG110" s="3"/>
      <c r="KFH110" s="3"/>
      <c r="KFI110" s="3"/>
      <c r="KFJ110" s="3"/>
      <c r="KFK110" s="3"/>
      <c r="KFL110" s="3"/>
      <c r="KFM110" s="3"/>
      <c r="KFN110" s="3"/>
      <c r="KFO110" s="3"/>
      <c r="KFP110" s="3"/>
      <c r="KFQ110" s="3"/>
      <c r="KFR110" s="3"/>
      <c r="KFS110" s="3"/>
      <c r="KFT110" s="3"/>
      <c r="KFU110" s="3"/>
      <c r="KFV110" s="3"/>
      <c r="KFW110" s="3"/>
      <c r="KFX110" s="3"/>
      <c r="KFY110" s="3"/>
      <c r="KFZ110" s="3"/>
      <c r="KGA110" s="3"/>
      <c r="KGB110" s="3"/>
      <c r="KGC110" s="3"/>
      <c r="KGD110" s="3"/>
      <c r="KGE110" s="3"/>
      <c r="KGF110" s="3"/>
      <c r="KGG110" s="3"/>
      <c r="KGH110" s="3"/>
      <c r="KGI110" s="3"/>
      <c r="KGJ110" s="3"/>
      <c r="KGK110" s="3"/>
      <c r="KGL110" s="3"/>
      <c r="KGM110" s="3"/>
      <c r="KGN110" s="3"/>
      <c r="KGO110" s="3"/>
      <c r="KGP110" s="3"/>
      <c r="KGQ110" s="3"/>
      <c r="KGR110" s="3"/>
      <c r="KGS110" s="3"/>
      <c r="KGT110" s="3"/>
      <c r="KGU110" s="3"/>
      <c r="KGV110" s="3"/>
      <c r="KGW110" s="3"/>
      <c r="KGX110" s="3"/>
      <c r="KGY110" s="3"/>
      <c r="KGZ110" s="3"/>
      <c r="KHA110" s="3"/>
      <c r="KHB110" s="3"/>
      <c r="KHC110" s="3"/>
      <c r="KHD110" s="3"/>
      <c r="KHE110" s="3"/>
      <c r="KHF110" s="3"/>
      <c r="KHG110" s="3"/>
      <c r="KHH110" s="3"/>
      <c r="KHI110" s="3"/>
      <c r="KHJ110" s="3"/>
      <c r="KHK110" s="3"/>
      <c r="KHL110" s="3"/>
      <c r="KHM110" s="3"/>
      <c r="KHN110" s="3"/>
      <c r="KHO110" s="3"/>
      <c r="KHP110" s="3"/>
      <c r="KHQ110" s="3"/>
      <c r="KHR110" s="3"/>
      <c r="KHS110" s="3"/>
      <c r="KHT110" s="3"/>
      <c r="KHU110" s="3"/>
      <c r="KHV110" s="3"/>
      <c r="KHW110" s="3"/>
      <c r="KHX110" s="3"/>
      <c r="KHY110" s="3"/>
      <c r="KHZ110" s="3"/>
      <c r="KIA110" s="3"/>
      <c r="KIB110" s="3"/>
      <c r="KIC110" s="3"/>
      <c r="KID110" s="3"/>
      <c r="KIE110" s="3"/>
      <c r="KIF110" s="3"/>
      <c r="KIG110" s="3"/>
      <c r="KIH110" s="3"/>
      <c r="KII110" s="3"/>
      <c r="KIJ110" s="3"/>
      <c r="KIK110" s="3"/>
      <c r="KIL110" s="3"/>
      <c r="KIM110" s="3"/>
      <c r="KIN110" s="3"/>
      <c r="KIO110" s="3"/>
      <c r="KIP110" s="3"/>
      <c r="KIQ110" s="3"/>
      <c r="KIR110" s="3"/>
      <c r="KIS110" s="3"/>
      <c r="KIT110" s="3"/>
      <c r="KIU110" s="3"/>
      <c r="KIV110" s="3"/>
      <c r="KIW110" s="3"/>
      <c r="KIX110" s="3"/>
      <c r="KIY110" s="3"/>
      <c r="KIZ110" s="3"/>
      <c r="KJA110" s="3"/>
      <c r="KJB110" s="3"/>
      <c r="KJC110" s="3"/>
      <c r="KJD110" s="3"/>
      <c r="KJE110" s="3"/>
      <c r="KJF110" s="3"/>
      <c r="KJG110" s="3"/>
      <c r="KJH110" s="3"/>
      <c r="KJI110" s="3"/>
      <c r="KJJ110" s="3"/>
      <c r="KJK110" s="3"/>
      <c r="KJL110" s="3"/>
      <c r="KJM110" s="3"/>
      <c r="KJN110" s="3"/>
      <c r="KJO110" s="3"/>
      <c r="KJP110" s="3"/>
      <c r="KJQ110" s="3"/>
      <c r="KJR110" s="3"/>
      <c r="KJS110" s="3"/>
      <c r="KJT110" s="3"/>
      <c r="KJU110" s="3"/>
      <c r="KJV110" s="3"/>
      <c r="KJW110" s="3"/>
      <c r="KJX110" s="3"/>
      <c r="KJY110" s="3"/>
      <c r="KJZ110" s="3"/>
      <c r="KKA110" s="3"/>
      <c r="KKB110" s="3"/>
      <c r="KKC110" s="3"/>
      <c r="KKD110" s="3"/>
      <c r="KKE110" s="3"/>
      <c r="KKF110" s="3"/>
      <c r="KKG110" s="3"/>
      <c r="KKH110" s="3"/>
      <c r="KKI110" s="3"/>
      <c r="KKJ110" s="3"/>
      <c r="KKK110" s="3"/>
      <c r="KKL110" s="3"/>
      <c r="KKM110" s="3"/>
      <c r="KKN110" s="3"/>
      <c r="KKO110" s="3"/>
      <c r="KKP110" s="3"/>
      <c r="KKQ110" s="3"/>
      <c r="KKR110" s="3"/>
      <c r="KKS110" s="3"/>
      <c r="KKT110" s="3"/>
      <c r="KKU110" s="3"/>
      <c r="KKV110" s="3"/>
      <c r="KKW110" s="3"/>
      <c r="KKX110" s="3"/>
      <c r="KKY110" s="3"/>
      <c r="KKZ110" s="3"/>
      <c r="KLA110" s="3"/>
      <c r="KLB110" s="3"/>
      <c r="KLC110" s="3"/>
      <c r="KLD110" s="3"/>
      <c r="KLE110" s="3"/>
      <c r="KLF110" s="3"/>
      <c r="KLG110" s="3"/>
      <c r="KLH110" s="3"/>
      <c r="KLI110" s="3"/>
      <c r="KLJ110" s="3"/>
      <c r="KLK110" s="3"/>
      <c r="KLL110" s="3"/>
      <c r="KLM110" s="3"/>
      <c r="KLN110" s="3"/>
      <c r="KLO110" s="3"/>
      <c r="KLP110" s="3"/>
      <c r="KLQ110" s="3"/>
      <c r="KLR110" s="3"/>
      <c r="KLS110" s="3"/>
      <c r="KLT110" s="3"/>
      <c r="KLU110" s="3"/>
      <c r="KLV110" s="3"/>
      <c r="KLW110" s="3"/>
      <c r="KLX110" s="3"/>
      <c r="KLY110" s="3"/>
      <c r="KLZ110" s="3"/>
      <c r="KMA110" s="3"/>
      <c r="KMB110" s="3"/>
      <c r="KMC110" s="3"/>
      <c r="KMD110" s="3"/>
      <c r="KME110" s="3"/>
      <c r="KMF110" s="3"/>
      <c r="KMG110" s="3"/>
      <c r="KMH110" s="3"/>
      <c r="KMI110" s="3"/>
      <c r="KMJ110" s="3"/>
      <c r="KMK110" s="3"/>
      <c r="KML110" s="3"/>
      <c r="KMM110" s="3"/>
      <c r="KMN110" s="3"/>
      <c r="KMO110" s="3"/>
      <c r="KMP110" s="3"/>
      <c r="KMQ110" s="3"/>
      <c r="KMR110" s="3"/>
      <c r="KMS110" s="3"/>
      <c r="KMT110" s="3"/>
      <c r="KMU110" s="3"/>
      <c r="KMV110" s="3"/>
      <c r="KMW110" s="3"/>
      <c r="KMX110" s="3"/>
      <c r="KMY110" s="3"/>
      <c r="KMZ110" s="3"/>
      <c r="KNA110" s="3"/>
      <c r="KNB110" s="3"/>
      <c r="KNC110" s="3"/>
      <c r="KND110" s="3"/>
      <c r="KNE110" s="3"/>
      <c r="KNF110" s="3"/>
      <c r="KNG110" s="3"/>
      <c r="KNH110" s="3"/>
      <c r="KNI110" s="3"/>
      <c r="KNJ110" s="3"/>
      <c r="KNK110" s="3"/>
      <c r="KNL110" s="3"/>
      <c r="KNM110" s="3"/>
      <c r="KNN110" s="3"/>
      <c r="KNO110" s="3"/>
      <c r="KNP110" s="3"/>
      <c r="KNQ110" s="3"/>
      <c r="KNR110" s="3"/>
      <c r="KNS110" s="3"/>
      <c r="KNT110" s="3"/>
      <c r="KNU110" s="3"/>
      <c r="KNV110" s="3"/>
      <c r="KNW110" s="3"/>
      <c r="KNX110" s="3"/>
      <c r="KNY110" s="3"/>
      <c r="KNZ110" s="3"/>
      <c r="KOA110" s="3"/>
      <c r="KOB110" s="3"/>
      <c r="KOC110" s="3"/>
      <c r="KOD110" s="3"/>
      <c r="KOE110" s="3"/>
      <c r="KOF110" s="3"/>
      <c r="KOG110" s="3"/>
      <c r="KOH110" s="3"/>
      <c r="KOI110" s="3"/>
      <c r="KOJ110" s="3"/>
      <c r="KOK110" s="3"/>
      <c r="KOL110" s="3"/>
      <c r="KOM110" s="3"/>
      <c r="KON110" s="3"/>
      <c r="KOO110" s="3"/>
      <c r="KOP110" s="3"/>
      <c r="KOQ110" s="3"/>
      <c r="KOR110" s="3"/>
      <c r="KOS110" s="3"/>
      <c r="KOT110" s="3"/>
      <c r="KOU110" s="3"/>
      <c r="KOV110" s="3"/>
      <c r="KOW110" s="3"/>
      <c r="KOX110" s="3"/>
      <c r="KOY110" s="3"/>
      <c r="KOZ110" s="3"/>
      <c r="KPA110" s="3"/>
      <c r="KPB110" s="3"/>
      <c r="KPC110" s="3"/>
      <c r="KPD110" s="3"/>
      <c r="KPE110" s="3"/>
      <c r="KPF110" s="3"/>
      <c r="KPG110" s="3"/>
      <c r="KPH110" s="3"/>
      <c r="KPI110" s="3"/>
      <c r="KPJ110" s="3"/>
      <c r="KPK110" s="3"/>
      <c r="KPL110" s="3"/>
      <c r="KPM110" s="3"/>
      <c r="KPN110" s="3"/>
      <c r="KPO110" s="3"/>
      <c r="KPP110" s="3"/>
      <c r="KPQ110" s="3"/>
      <c r="KPR110" s="3"/>
      <c r="KPS110" s="3"/>
      <c r="KPT110" s="3"/>
      <c r="KPU110" s="3"/>
      <c r="KPV110" s="3"/>
      <c r="KPW110" s="3"/>
      <c r="KPX110" s="3"/>
      <c r="KPY110" s="3"/>
      <c r="KPZ110" s="3"/>
      <c r="KQA110" s="3"/>
      <c r="KQB110" s="3"/>
      <c r="KQC110" s="3"/>
      <c r="KQD110" s="3"/>
      <c r="KQE110" s="3"/>
      <c r="KQF110" s="3"/>
      <c r="KQG110" s="3"/>
      <c r="KQH110" s="3"/>
      <c r="KQI110" s="3"/>
      <c r="KQJ110" s="3"/>
      <c r="KQK110" s="3"/>
      <c r="KQL110" s="3"/>
      <c r="KQM110" s="3"/>
      <c r="KQN110" s="3"/>
      <c r="KQO110" s="3"/>
      <c r="KQP110" s="3"/>
      <c r="KQQ110" s="3"/>
      <c r="KQR110" s="3"/>
      <c r="KQS110" s="3"/>
      <c r="KQT110" s="3"/>
      <c r="KQU110" s="3"/>
      <c r="KQV110" s="3"/>
      <c r="KQW110" s="3"/>
      <c r="KQX110" s="3"/>
      <c r="KQY110" s="3"/>
      <c r="KQZ110" s="3"/>
      <c r="KRA110" s="3"/>
      <c r="KRB110" s="3"/>
      <c r="KRC110" s="3"/>
      <c r="KRD110" s="3"/>
      <c r="KRE110" s="3"/>
      <c r="KRF110" s="3"/>
      <c r="KRG110" s="3"/>
      <c r="KRH110" s="3"/>
      <c r="KRI110" s="3"/>
      <c r="KRJ110" s="3"/>
      <c r="KRK110" s="3"/>
      <c r="KRL110" s="3"/>
      <c r="KRM110" s="3"/>
      <c r="KRN110" s="3"/>
      <c r="KRO110" s="3"/>
      <c r="KRP110" s="3"/>
      <c r="KRQ110" s="3"/>
      <c r="KRR110" s="3"/>
      <c r="KRS110" s="3"/>
      <c r="KRT110" s="3"/>
      <c r="KRU110" s="3"/>
      <c r="KRV110" s="3"/>
      <c r="KRW110" s="3"/>
      <c r="KRX110" s="3"/>
      <c r="KRY110" s="3"/>
      <c r="KRZ110" s="3"/>
      <c r="KSA110" s="3"/>
      <c r="KSB110" s="3"/>
      <c r="KSC110" s="3"/>
      <c r="KSD110" s="3"/>
      <c r="KSE110" s="3"/>
      <c r="KSF110" s="3"/>
      <c r="KSG110" s="3"/>
      <c r="KSH110" s="3"/>
      <c r="KSI110" s="3"/>
      <c r="KSJ110" s="3"/>
      <c r="KSK110" s="3"/>
      <c r="KSL110" s="3"/>
      <c r="KSM110" s="3"/>
      <c r="KSN110" s="3"/>
      <c r="KSO110" s="3"/>
      <c r="KSP110" s="3"/>
      <c r="KSQ110" s="3"/>
      <c r="KSR110" s="3"/>
      <c r="KSS110" s="3"/>
      <c r="KST110" s="3"/>
      <c r="KSU110" s="3"/>
      <c r="KSV110" s="3"/>
      <c r="KSW110" s="3"/>
      <c r="KSX110" s="3"/>
      <c r="KSY110" s="3"/>
      <c r="KSZ110" s="3"/>
      <c r="KTA110" s="3"/>
      <c r="KTB110" s="3"/>
      <c r="KTC110" s="3"/>
      <c r="KTD110" s="3"/>
      <c r="KTE110" s="3"/>
      <c r="KTF110" s="3"/>
      <c r="KTG110" s="3"/>
      <c r="KTH110" s="3"/>
      <c r="KTI110" s="3"/>
      <c r="KTJ110" s="3"/>
      <c r="KTK110" s="3"/>
      <c r="KTL110" s="3"/>
      <c r="KTM110" s="3"/>
      <c r="KTN110" s="3"/>
      <c r="KTO110" s="3"/>
      <c r="KTP110" s="3"/>
      <c r="KTQ110" s="3"/>
      <c r="KTR110" s="3"/>
      <c r="KTS110" s="3"/>
      <c r="KTT110" s="3"/>
      <c r="KTU110" s="3"/>
      <c r="KTV110" s="3"/>
      <c r="KTW110" s="3"/>
      <c r="KTX110" s="3"/>
      <c r="KTY110" s="3"/>
      <c r="KTZ110" s="3"/>
      <c r="KUA110" s="3"/>
      <c r="KUB110" s="3"/>
      <c r="KUC110" s="3"/>
      <c r="KUD110" s="3"/>
      <c r="KUE110" s="3"/>
      <c r="KUF110" s="3"/>
      <c r="KUG110" s="3"/>
      <c r="KUH110" s="3"/>
      <c r="KUI110" s="3"/>
      <c r="KUJ110" s="3"/>
      <c r="KUK110" s="3"/>
      <c r="KUL110" s="3"/>
      <c r="KUM110" s="3"/>
      <c r="KUN110" s="3"/>
      <c r="KUO110" s="3"/>
      <c r="KUP110" s="3"/>
      <c r="KUQ110" s="3"/>
      <c r="KUR110" s="3"/>
      <c r="KUS110" s="3"/>
      <c r="KUT110" s="3"/>
      <c r="KUU110" s="3"/>
      <c r="KUV110" s="3"/>
      <c r="KUW110" s="3"/>
      <c r="KUX110" s="3"/>
      <c r="KUY110" s="3"/>
      <c r="KUZ110" s="3"/>
      <c r="KVA110" s="3"/>
      <c r="KVB110" s="3"/>
      <c r="KVC110" s="3"/>
      <c r="KVD110" s="3"/>
      <c r="KVE110" s="3"/>
      <c r="KVF110" s="3"/>
      <c r="KVG110" s="3"/>
      <c r="KVH110" s="3"/>
      <c r="KVI110" s="3"/>
      <c r="KVJ110" s="3"/>
      <c r="KVK110" s="3"/>
      <c r="KVL110" s="3"/>
      <c r="KVM110" s="3"/>
      <c r="KVN110" s="3"/>
      <c r="KVO110" s="3"/>
      <c r="KVP110" s="3"/>
      <c r="KVQ110" s="3"/>
      <c r="KVR110" s="3"/>
      <c r="KVS110" s="3"/>
      <c r="KVT110" s="3"/>
      <c r="KVU110" s="3"/>
      <c r="KVV110" s="3"/>
      <c r="KVW110" s="3"/>
      <c r="KVX110" s="3"/>
      <c r="KVY110" s="3"/>
      <c r="KVZ110" s="3"/>
      <c r="KWA110" s="3"/>
      <c r="KWB110" s="3"/>
      <c r="KWC110" s="3"/>
      <c r="KWD110" s="3"/>
      <c r="KWE110" s="3"/>
      <c r="KWF110" s="3"/>
      <c r="KWG110" s="3"/>
      <c r="KWH110" s="3"/>
      <c r="KWI110" s="3"/>
      <c r="KWJ110" s="3"/>
      <c r="KWK110" s="3"/>
      <c r="KWL110" s="3"/>
      <c r="KWM110" s="3"/>
      <c r="KWN110" s="3"/>
      <c r="KWO110" s="3"/>
      <c r="KWP110" s="3"/>
      <c r="KWQ110" s="3"/>
      <c r="KWR110" s="3"/>
      <c r="KWS110" s="3"/>
      <c r="KWT110" s="3"/>
      <c r="KWU110" s="3"/>
      <c r="KWV110" s="3"/>
      <c r="KWW110" s="3"/>
      <c r="KWX110" s="3"/>
      <c r="KWY110" s="3"/>
      <c r="KWZ110" s="3"/>
      <c r="KXA110" s="3"/>
      <c r="KXB110" s="3"/>
      <c r="KXC110" s="3"/>
      <c r="KXD110" s="3"/>
      <c r="KXE110" s="3"/>
      <c r="KXF110" s="3"/>
      <c r="KXG110" s="3"/>
      <c r="KXH110" s="3"/>
      <c r="KXI110" s="3"/>
      <c r="KXJ110" s="3"/>
      <c r="KXK110" s="3"/>
      <c r="KXL110" s="3"/>
      <c r="KXM110" s="3"/>
      <c r="KXN110" s="3"/>
      <c r="KXO110" s="3"/>
      <c r="KXP110" s="3"/>
      <c r="KXQ110" s="3"/>
      <c r="KXR110" s="3"/>
      <c r="KXS110" s="3"/>
      <c r="KXT110" s="3"/>
      <c r="KXU110" s="3"/>
      <c r="KXV110" s="3"/>
      <c r="KXW110" s="3"/>
      <c r="KXX110" s="3"/>
      <c r="KXY110" s="3"/>
      <c r="KXZ110" s="3"/>
      <c r="KYA110" s="3"/>
      <c r="KYB110" s="3"/>
      <c r="KYC110" s="3"/>
      <c r="KYD110" s="3"/>
      <c r="KYE110" s="3"/>
      <c r="KYF110" s="3"/>
      <c r="KYG110" s="3"/>
      <c r="KYH110" s="3"/>
      <c r="KYI110" s="3"/>
      <c r="KYJ110" s="3"/>
      <c r="KYK110" s="3"/>
      <c r="KYL110" s="3"/>
      <c r="KYM110" s="3"/>
      <c r="KYN110" s="3"/>
      <c r="KYO110" s="3"/>
      <c r="KYP110" s="3"/>
      <c r="KYQ110" s="3"/>
      <c r="KYR110" s="3"/>
      <c r="KYS110" s="3"/>
      <c r="KYT110" s="3"/>
      <c r="KYU110" s="3"/>
      <c r="KYV110" s="3"/>
      <c r="KYW110" s="3"/>
      <c r="KYX110" s="3"/>
      <c r="KYY110" s="3"/>
      <c r="KYZ110" s="3"/>
      <c r="KZA110" s="3"/>
      <c r="KZB110" s="3"/>
      <c r="KZC110" s="3"/>
      <c r="KZD110" s="3"/>
      <c r="KZE110" s="3"/>
      <c r="KZF110" s="3"/>
      <c r="KZG110" s="3"/>
      <c r="KZH110" s="3"/>
      <c r="KZI110" s="3"/>
      <c r="KZJ110" s="3"/>
      <c r="KZK110" s="3"/>
      <c r="KZL110" s="3"/>
      <c r="KZM110" s="3"/>
      <c r="KZN110" s="3"/>
      <c r="KZO110" s="3"/>
      <c r="KZP110" s="3"/>
      <c r="KZQ110" s="3"/>
      <c r="KZR110" s="3"/>
      <c r="KZS110" s="3"/>
      <c r="KZT110" s="3"/>
      <c r="KZU110" s="3"/>
      <c r="KZV110" s="3"/>
      <c r="KZW110" s="3"/>
      <c r="KZX110" s="3"/>
      <c r="KZY110" s="3"/>
      <c r="KZZ110" s="3"/>
      <c r="LAA110" s="3"/>
      <c r="LAB110" s="3"/>
      <c r="LAC110" s="3"/>
      <c r="LAD110" s="3"/>
      <c r="LAE110" s="3"/>
      <c r="LAF110" s="3"/>
      <c r="LAG110" s="3"/>
      <c r="LAH110" s="3"/>
      <c r="LAI110" s="3"/>
      <c r="LAJ110" s="3"/>
      <c r="LAK110" s="3"/>
      <c r="LAL110" s="3"/>
      <c r="LAM110" s="3"/>
      <c r="LAN110" s="3"/>
      <c r="LAO110" s="3"/>
      <c r="LAP110" s="3"/>
      <c r="LAQ110" s="3"/>
      <c r="LAR110" s="3"/>
      <c r="LAS110" s="3"/>
      <c r="LAT110" s="3"/>
      <c r="LAU110" s="3"/>
      <c r="LAV110" s="3"/>
      <c r="LAW110" s="3"/>
      <c r="LAX110" s="3"/>
      <c r="LAY110" s="3"/>
      <c r="LAZ110" s="3"/>
      <c r="LBA110" s="3"/>
      <c r="LBB110" s="3"/>
      <c r="LBC110" s="3"/>
      <c r="LBD110" s="3"/>
      <c r="LBE110" s="3"/>
      <c r="LBF110" s="3"/>
      <c r="LBG110" s="3"/>
      <c r="LBH110" s="3"/>
      <c r="LBI110" s="3"/>
      <c r="LBJ110" s="3"/>
      <c r="LBK110" s="3"/>
      <c r="LBL110" s="3"/>
      <c r="LBM110" s="3"/>
      <c r="LBN110" s="3"/>
      <c r="LBO110" s="3"/>
      <c r="LBP110" s="3"/>
      <c r="LBQ110" s="3"/>
      <c r="LBR110" s="3"/>
      <c r="LBS110" s="3"/>
      <c r="LBT110" s="3"/>
      <c r="LBU110" s="3"/>
      <c r="LBV110" s="3"/>
      <c r="LBW110" s="3"/>
      <c r="LBX110" s="3"/>
      <c r="LBY110" s="3"/>
      <c r="LBZ110" s="3"/>
      <c r="LCA110" s="3"/>
      <c r="LCB110" s="3"/>
      <c r="LCC110" s="3"/>
      <c r="LCD110" s="3"/>
      <c r="LCE110" s="3"/>
      <c r="LCF110" s="3"/>
      <c r="LCG110" s="3"/>
      <c r="LCH110" s="3"/>
      <c r="LCI110" s="3"/>
      <c r="LCJ110" s="3"/>
      <c r="LCK110" s="3"/>
      <c r="LCL110" s="3"/>
      <c r="LCM110" s="3"/>
      <c r="LCN110" s="3"/>
      <c r="LCO110" s="3"/>
      <c r="LCP110" s="3"/>
      <c r="LCQ110" s="3"/>
      <c r="LCR110" s="3"/>
      <c r="LCS110" s="3"/>
      <c r="LCT110" s="3"/>
      <c r="LCU110" s="3"/>
      <c r="LCV110" s="3"/>
      <c r="LCW110" s="3"/>
      <c r="LCX110" s="3"/>
      <c r="LCY110" s="3"/>
      <c r="LCZ110" s="3"/>
      <c r="LDA110" s="3"/>
      <c r="LDB110" s="3"/>
      <c r="LDC110" s="3"/>
      <c r="LDD110" s="3"/>
      <c r="LDE110" s="3"/>
      <c r="LDF110" s="3"/>
      <c r="LDG110" s="3"/>
      <c r="LDH110" s="3"/>
      <c r="LDI110" s="3"/>
      <c r="LDJ110" s="3"/>
      <c r="LDK110" s="3"/>
      <c r="LDL110" s="3"/>
      <c r="LDM110" s="3"/>
      <c r="LDN110" s="3"/>
      <c r="LDO110" s="3"/>
      <c r="LDP110" s="3"/>
      <c r="LDQ110" s="3"/>
      <c r="LDR110" s="3"/>
      <c r="LDS110" s="3"/>
      <c r="LDT110" s="3"/>
      <c r="LDU110" s="3"/>
      <c r="LDV110" s="3"/>
      <c r="LDW110" s="3"/>
      <c r="LDX110" s="3"/>
      <c r="LDY110" s="3"/>
      <c r="LDZ110" s="3"/>
      <c r="LEA110" s="3"/>
      <c r="LEB110" s="3"/>
      <c r="LEC110" s="3"/>
      <c r="LED110" s="3"/>
      <c r="LEE110" s="3"/>
      <c r="LEF110" s="3"/>
      <c r="LEG110" s="3"/>
      <c r="LEH110" s="3"/>
      <c r="LEI110" s="3"/>
      <c r="LEJ110" s="3"/>
      <c r="LEK110" s="3"/>
      <c r="LEL110" s="3"/>
      <c r="LEM110" s="3"/>
      <c r="LEN110" s="3"/>
      <c r="LEO110" s="3"/>
      <c r="LEP110" s="3"/>
      <c r="LEQ110" s="3"/>
      <c r="LER110" s="3"/>
      <c r="LES110" s="3"/>
      <c r="LET110" s="3"/>
      <c r="LEU110" s="3"/>
      <c r="LEV110" s="3"/>
      <c r="LEW110" s="3"/>
      <c r="LEX110" s="3"/>
      <c r="LEY110" s="3"/>
      <c r="LEZ110" s="3"/>
      <c r="LFA110" s="3"/>
      <c r="LFB110" s="3"/>
      <c r="LFC110" s="3"/>
      <c r="LFD110" s="3"/>
      <c r="LFE110" s="3"/>
      <c r="LFF110" s="3"/>
      <c r="LFG110" s="3"/>
      <c r="LFH110" s="3"/>
      <c r="LFI110" s="3"/>
      <c r="LFJ110" s="3"/>
      <c r="LFK110" s="3"/>
      <c r="LFL110" s="3"/>
      <c r="LFM110" s="3"/>
      <c r="LFN110" s="3"/>
      <c r="LFO110" s="3"/>
      <c r="LFP110" s="3"/>
      <c r="LFQ110" s="3"/>
      <c r="LFR110" s="3"/>
      <c r="LFS110" s="3"/>
      <c r="LFT110" s="3"/>
      <c r="LFU110" s="3"/>
      <c r="LFV110" s="3"/>
      <c r="LFW110" s="3"/>
      <c r="LFX110" s="3"/>
      <c r="LFY110" s="3"/>
      <c r="LFZ110" s="3"/>
      <c r="LGA110" s="3"/>
      <c r="LGB110" s="3"/>
      <c r="LGC110" s="3"/>
      <c r="LGD110" s="3"/>
      <c r="LGE110" s="3"/>
      <c r="LGF110" s="3"/>
      <c r="LGG110" s="3"/>
      <c r="LGH110" s="3"/>
      <c r="LGI110" s="3"/>
      <c r="LGJ110" s="3"/>
      <c r="LGK110" s="3"/>
      <c r="LGL110" s="3"/>
      <c r="LGM110" s="3"/>
      <c r="LGN110" s="3"/>
      <c r="LGO110" s="3"/>
      <c r="LGP110" s="3"/>
      <c r="LGQ110" s="3"/>
      <c r="LGR110" s="3"/>
      <c r="LGS110" s="3"/>
      <c r="LGT110" s="3"/>
      <c r="LGU110" s="3"/>
      <c r="LGV110" s="3"/>
      <c r="LGW110" s="3"/>
      <c r="LGX110" s="3"/>
      <c r="LGY110" s="3"/>
      <c r="LGZ110" s="3"/>
      <c r="LHA110" s="3"/>
      <c r="LHB110" s="3"/>
      <c r="LHC110" s="3"/>
      <c r="LHD110" s="3"/>
      <c r="LHE110" s="3"/>
      <c r="LHF110" s="3"/>
      <c r="LHG110" s="3"/>
      <c r="LHH110" s="3"/>
      <c r="LHI110" s="3"/>
      <c r="LHJ110" s="3"/>
      <c r="LHK110" s="3"/>
      <c r="LHL110" s="3"/>
      <c r="LHM110" s="3"/>
      <c r="LHN110" s="3"/>
      <c r="LHO110" s="3"/>
      <c r="LHP110" s="3"/>
      <c r="LHQ110" s="3"/>
      <c r="LHR110" s="3"/>
      <c r="LHS110" s="3"/>
      <c r="LHT110" s="3"/>
      <c r="LHU110" s="3"/>
      <c r="LHV110" s="3"/>
      <c r="LHW110" s="3"/>
      <c r="LHX110" s="3"/>
      <c r="LHY110" s="3"/>
      <c r="LHZ110" s="3"/>
      <c r="LIA110" s="3"/>
      <c r="LIB110" s="3"/>
      <c r="LIC110" s="3"/>
      <c r="LID110" s="3"/>
      <c r="LIE110" s="3"/>
      <c r="LIF110" s="3"/>
      <c r="LIG110" s="3"/>
      <c r="LIH110" s="3"/>
      <c r="LII110" s="3"/>
      <c r="LIJ110" s="3"/>
      <c r="LIK110" s="3"/>
      <c r="LIL110" s="3"/>
      <c r="LIM110" s="3"/>
      <c r="LIN110" s="3"/>
      <c r="LIO110" s="3"/>
      <c r="LIP110" s="3"/>
      <c r="LIQ110" s="3"/>
      <c r="LIR110" s="3"/>
      <c r="LIS110" s="3"/>
      <c r="LIT110" s="3"/>
      <c r="LIU110" s="3"/>
      <c r="LIV110" s="3"/>
      <c r="LIW110" s="3"/>
      <c r="LIX110" s="3"/>
      <c r="LIY110" s="3"/>
      <c r="LIZ110" s="3"/>
      <c r="LJA110" s="3"/>
      <c r="LJB110" s="3"/>
      <c r="LJC110" s="3"/>
      <c r="LJD110" s="3"/>
      <c r="LJE110" s="3"/>
      <c r="LJF110" s="3"/>
      <c r="LJG110" s="3"/>
      <c r="LJH110" s="3"/>
      <c r="LJI110" s="3"/>
      <c r="LJJ110" s="3"/>
      <c r="LJK110" s="3"/>
      <c r="LJL110" s="3"/>
      <c r="LJM110" s="3"/>
      <c r="LJN110" s="3"/>
      <c r="LJO110" s="3"/>
      <c r="LJP110" s="3"/>
      <c r="LJQ110" s="3"/>
      <c r="LJR110" s="3"/>
      <c r="LJS110" s="3"/>
      <c r="LJT110" s="3"/>
      <c r="LJU110" s="3"/>
      <c r="LJV110" s="3"/>
      <c r="LJW110" s="3"/>
      <c r="LJX110" s="3"/>
      <c r="LJY110" s="3"/>
      <c r="LJZ110" s="3"/>
      <c r="LKA110" s="3"/>
      <c r="LKB110" s="3"/>
      <c r="LKC110" s="3"/>
      <c r="LKD110" s="3"/>
      <c r="LKE110" s="3"/>
      <c r="LKF110" s="3"/>
      <c r="LKG110" s="3"/>
      <c r="LKH110" s="3"/>
      <c r="LKI110" s="3"/>
      <c r="LKJ110" s="3"/>
      <c r="LKK110" s="3"/>
      <c r="LKL110" s="3"/>
      <c r="LKM110" s="3"/>
      <c r="LKN110" s="3"/>
      <c r="LKO110" s="3"/>
      <c r="LKP110" s="3"/>
      <c r="LKQ110" s="3"/>
      <c r="LKR110" s="3"/>
      <c r="LKS110" s="3"/>
      <c r="LKT110" s="3"/>
      <c r="LKU110" s="3"/>
      <c r="LKV110" s="3"/>
      <c r="LKW110" s="3"/>
      <c r="LKX110" s="3"/>
      <c r="LKY110" s="3"/>
      <c r="LKZ110" s="3"/>
      <c r="LLA110" s="3"/>
      <c r="LLB110" s="3"/>
      <c r="LLC110" s="3"/>
      <c r="LLD110" s="3"/>
      <c r="LLE110" s="3"/>
      <c r="LLF110" s="3"/>
      <c r="LLG110" s="3"/>
      <c r="LLH110" s="3"/>
      <c r="LLI110" s="3"/>
      <c r="LLJ110" s="3"/>
      <c r="LLK110" s="3"/>
      <c r="LLL110" s="3"/>
      <c r="LLM110" s="3"/>
      <c r="LLN110" s="3"/>
      <c r="LLO110" s="3"/>
      <c r="LLP110" s="3"/>
      <c r="LLQ110" s="3"/>
      <c r="LLR110" s="3"/>
      <c r="LLS110" s="3"/>
      <c r="LLT110" s="3"/>
      <c r="LLU110" s="3"/>
      <c r="LLV110" s="3"/>
      <c r="LLW110" s="3"/>
      <c r="LLX110" s="3"/>
      <c r="LLY110" s="3"/>
      <c r="LLZ110" s="3"/>
      <c r="LMA110" s="3"/>
      <c r="LMB110" s="3"/>
      <c r="LMC110" s="3"/>
      <c r="LMD110" s="3"/>
      <c r="LME110" s="3"/>
      <c r="LMF110" s="3"/>
      <c r="LMG110" s="3"/>
      <c r="LMH110" s="3"/>
      <c r="LMI110" s="3"/>
      <c r="LMJ110" s="3"/>
      <c r="LMK110" s="3"/>
      <c r="LML110" s="3"/>
      <c r="LMM110" s="3"/>
      <c r="LMN110" s="3"/>
      <c r="LMO110" s="3"/>
      <c r="LMP110" s="3"/>
      <c r="LMQ110" s="3"/>
      <c r="LMR110" s="3"/>
      <c r="LMS110" s="3"/>
      <c r="LMT110" s="3"/>
      <c r="LMU110" s="3"/>
      <c r="LMV110" s="3"/>
      <c r="LMW110" s="3"/>
      <c r="LMX110" s="3"/>
      <c r="LMY110" s="3"/>
      <c r="LMZ110" s="3"/>
      <c r="LNA110" s="3"/>
      <c r="LNB110" s="3"/>
      <c r="LNC110" s="3"/>
      <c r="LND110" s="3"/>
      <c r="LNE110" s="3"/>
      <c r="LNF110" s="3"/>
      <c r="LNG110" s="3"/>
      <c r="LNH110" s="3"/>
      <c r="LNI110" s="3"/>
      <c r="LNJ110" s="3"/>
      <c r="LNK110" s="3"/>
      <c r="LNL110" s="3"/>
      <c r="LNM110" s="3"/>
      <c r="LNN110" s="3"/>
      <c r="LNO110" s="3"/>
      <c r="LNP110" s="3"/>
      <c r="LNQ110" s="3"/>
      <c r="LNR110" s="3"/>
      <c r="LNS110" s="3"/>
      <c r="LNT110" s="3"/>
      <c r="LNU110" s="3"/>
      <c r="LNV110" s="3"/>
      <c r="LNW110" s="3"/>
      <c r="LNX110" s="3"/>
      <c r="LNY110" s="3"/>
      <c r="LNZ110" s="3"/>
      <c r="LOA110" s="3"/>
      <c r="LOB110" s="3"/>
      <c r="LOC110" s="3"/>
      <c r="LOD110" s="3"/>
      <c r="LOE110" s="3"/>
      <c r="LOF110" s="3"/>
      <c r="LOG110" s="3"/>
      <c r="LOH110" s="3"/>
      <c r="LOI110" s="3"/>
      <c r="LOJ110" s="3"/>
      <c r="LOK110" s="3"/>
      <c r="LOL110" s="3"/>
      <c r="LOM110" s="3"/>
      <c r="LON110" s="3"/>
      <c r="LOO110" s="3"/>
      <c r="LOP110" s="3"/>
      <c r="LOQ110" s="3"/>
      <c r="LOR110" s="3"/>
      <c r="LOS110" s="3"/>
      <c r="LOT110" s="3"/>
      <c r="LOU110" s="3"/>
      <c r="LOV110" s="3"/>
      <c r="LOW110" s="3"/>
      <c r="LOX110" s="3"/>
      <c r="LOY110" s="3"/>
      <c r="LOZ110" s="3"/>
      <c r="LPA110" s="3"/>
      <c r="LPB110" s="3"/>
      <c r="LPC110" s="3"/>
      <c r="LPD110" s="3"/>
      <c r="LPE110" s="3"/>
      <c r="LPF110" s="3"/>
      <c r="LPG110" s="3"/>
      <c r="LPH110" s="3"/>
      <c r="LPI110" s="3"/>
      <c r="LPJ110" s="3"/>
      <c r="LPK110" s="3"/>
      <c r="LPL110" s="3"/>
      <c r="LPM110" s="3"/>
      <c r="LPN110" s="3"/>
      <c r="LPO110" s="3"/>
      <c r="LPP110" s="3"/>
      <c r="LPQ110" s="3"/>
      <c r="LPR110" s="3"/>
      <c r="LPS110" s="3"/>
      <c r="LPT110" s="3"/>
      <c r="LPU110" s="3"/>
      <c r="LPV110" s="3"/>
      <c r="LPW110" s="3"/>
      <c r="LPX110" s="3"/>
      <c r="LPY110" s="3"/>
      <c r="LPZ110" s="3"/>
      <c r="LQA110" s="3"/>
      <c r="LQB110" s="3"/>
      <c r="LQC110" s="3"/>
      <c r="LQD110" s="3"/>
      <c r="LQE110" s="3"/>
      <c r="LQF110" s="3"/>
      <c r="LQG110" s="3"/>
      <c r="LQH110" s="3"/>
      <c r="LQI110" s="3"/>
      <c r="LQJ110" s="3"/>
      <c r="LQK110" s="3"/>
      <c r="LQL110" s="3"/>
      <c r="LQM110" s="3"/>
      <c r="LQN110" s="3"/>
      <c r="LQO110" s="3"/>
      <c r="LQP110" s="3"/>
      <c r="LQQ110" s="3"/>
      <c r="LQR110" s="3"/>
      <c r="LQS110" s="3"/>
      <c r="LQT110" s="3"/>
      <c r="LQU110" s="3"/>
      <c r="LQV110" s="3"/>
      <c r="LQW110" s="3"/>
      <c r="LQX110" s="3"/>
      <c r="LQY110" s="3"/>
      <c r="LQZ110" s="3"/>
      <c r="LRA110" s="3"/>
      <c r="LRB110" s="3"/>
      <c r="LRC110" s="3"/>
      <c r="LRD110" s="3"/>
      <c r="LRE110" s="3"/>
      <c r="LRF110" s="3"/>
      <c r="LRG110" s="3"/>
      <c r="LRH110" s="3"/>
      <c r="LRI110" s="3"/>
      <c r="LRJ110" s="3"/>
      <c r="LRK110" s="3"/>
      <c r="LRL110" s="3"/>
      <c r="LRM110" s="3"/>
      <c r="LRN110" s="3"/>
      <c r="LRO110" s="3"/>
      <c r="LRP110" s="3"/>
      <c r="LRQ110" s="3"/>
      <c r="LRR110" s="3"/>
      <c r="LRS110" s="3"/>
      <c r="LRT110" s="3"/>
      <c r="LRU110" s="3"/>
      <c r="LRV110" s="3"/>
      <c r="LRW110" s="3"/>
      <c r="LRX110" s="3"/>
      <c r="LRY110" s="3"/>
      <c r="LRZ110" s="3"/>
      <c r="LSA110" s="3"/>
      <c r="LSB110" s="3"/>
      <c r="LSC110" s="3"/>
      <c r="LSD110" s="3"/>
      <c r="LSE110" s="3"/>
      <c r="LSF110" s="3"/>
      <c r="LSG110" s="3"/>
      <c r="LSH110" s="3"/>
      <c r="LSI110" s="3"/>
      <c r="LSJ110" s="3"/>
      <c r="LSK110" s="3"/>
      <c r="LSL110" s="3"/>
      <c r="LSM110" s="3"/>
      <c r="LSN110" s="3"/>
      <c r="LSO110" s="3"/>
      <c r="LSP110" s="3"/>
      <c r="LSQ110" s="3"/>
      <c r="LSR110" s="3"/>
      <c r="LSS110" s="3"/>
      <c r="LST110" s="3"/>
      <c r="LSU110" s="3"/>
      <c r="LSV110" s="3"/>
      <c r="LSW110" s="3"/>
      <c r="LSX110" s="3"/>
      <c r="LSY110" s="3"/>
      <c r="LSZ110" s="3"/>
      <c r="LTA110" s="3"/>
      <c r="LTB110" s="3"/>
      <c r="LTC110" s="3"/>
      <c r="LTD110" s="3"/>
      <c r="LTE110" s="3"/>
      <c r="LTF110" s="3"/>
      <c r="LTG110" s="3"/>
      <c r="LTH110" s="3"/>
      <c r="LTI110" s="3"/>
      <c r="LTJ110" s="3"/>
      <c r="LTK110" s="3"/>
      <c r="LTL110" s="3"/>
      <c r="LTM110" s="3"/>
      <c r="LTN110" s="3"/>
      <c r="LTO110" s="3"/>
      <c r="LTP110" s="3"/>
      <c r="LTQ110" s="3"/>
      <c r="LTR110" s="3"/>
      <c r="LTS110" s="3"/>
      <c r="LTT110" s="3"/>
      <c r="LTU110" s="3"/>
      <c r="LTV110" s="3"/>
      <c r="LTW110" s="3"/>
      <c r="LTX110" s="3"/>
      <c r="LTY110" s="3"/>
      <c r="LTZ110" s="3"/>
      <c r="LUA110" s="3"/>
      <c r="LUB110" s="3"/>
      <c r="LUC110" s="3"/>
      <c r="LUD110" s="3"/>
      <c r="LUE110" s="3"/>
      <c r="LUF110" s="3"/>
      <c r="LUG110" s="3"/>
      <c r="LUH110" s="3"/>
      <c r="LUI110" s="3"/>
      <c r="LUJ110" s="3"/>
      <c r="LUK110" s="3"/>
      <c r="LUL110" s="3"/>
      <c r="LUM110" s="3"/>
      <c r="LUN110" s="3"/>
      <c r="LUO110" s="3"/>
      <c r="LUP110" s="3"/>
      <c r="LUQ110" s="3"/>
      <c r="LUR110" s="3"/>
      <c r="LUS110" s="3"/>
      <c r="LUT110" s="3"/>
      <c r="LUU110" s="3"/>
      <c r="LUV110" s="3"/>
      <c r="LUW110" s="3"/>
      <c r="LUX110" s="3"/>
      <c r="LUY110" s="3"/>
      <c r="LUZ110" s="3"/>
      <c r="LVA110" s="3"/>
      <c r="LVB110" s="3"/>
      <c r="LVC110" s="3"/>
      <c r="LVD110" s="3"/>
      <c r="LVE110" s="3"/>
      <c r="LVF110" s="3"/>
      <c r="LVG110" s="3"/>
      <c r="LVH110" s="3"/>
      <c r="LVI110" s="3"/>
      <c r="LVJ110" s="3"/>
      <c r="LVK110" s="3"/>
      <c r="LVL110" s="3"/>
      <c r="LVM110" s="3"/>
      <c r="LVN110" s="3"/>
      <c r="LVO110" s="3"/>
      <c r="LVP110" s="3"/>
      <c r="LVQ110" s="3"/>
      <c r="LVR110" s="3"/>
      <c r="LVS110" s="3"/>
      <c r="LVT110" s="3"/>
      <c r="LVU110" s="3"/>
      <c r="LVV110" s="3"/>
      <c r="LVW110" s="3"/>
      <c r="LVX110" s="3"/>
      <c r="LVY110" s="3"/>
      <c r="LVZ110" s="3"/>
      <c r="LWA110" s="3"/>
      <c r="LWB110" s="3"/>
      <c r="LWC110" s="3"/>
      <c r="LWD110" s="3"/>
      <c r="LWE110" s="3"/>
      <c r="LWF110" s="3"/>
      <c r="LWG110" s="3"/>
      <c r="LWH110" s="3"/>
      <c r="LWI110" s="3"/>
      <c r="LWJ110" s="3"/>
      <c r="LWK110" s="3"/>
      <c r="LWL110" s="3"/>
      <c r="LWM110" s="3"/>
      <c r="LWN110" s="3"/>
      <c r="LWO110" s="3"/>
      <c r="LWP110" s="3"/>
      <c r="LWQ110" s="3"/>
      <c r="LWR110" s="3"/>
      <c r="LWS110" s="3"/>
      <c r="LWT110" s="3"/>
      <c r="LWU110" s="3"/>
      <c r="LWV110" s="3"/>
      <c r="LWW110" s="3"/>
      <c r="LWX110" s="3"/>
      <c r="LWY110" s="3"/>
      <c r="LWZ110" s="3"/>
      <c r="LXA110" s="3"/>
      <c r="LXB110" s="3"/>
      <c r="LXC110" s="3"/>
      <c r="LXD110" s="3"/>
      <c r="LXE110" s="3"/>
      <c r="LXF110" s="3"/>
      <c r="LXG110" s="3"/>
      <c r="LXH110" s="3"/>
      <c r="LXI110" s="3"/>
      <c r="LXJ110" s="3"/>
      <c r="LXK110" s="3"/>
      <c r="LXL110" s="3"/>
      <c r="LXM110" s="3"/>
      <c r="LXN110" s="3"/>
      <c r="LXO110" s="3"/>
      <c r="LXP110" s="3"/>
      <c r="LXQ110" s="3"/>
      <c r="LXR110" s="3"/>
      <c r="LXS110" s="3"/>
      <c r="LXT110" s="3"/>
      <c r="LXU110" s="3"/>
      <c r="LXV110" s="3"/>
      <c r="LXW110" s="3"/>
      <c r="LXX110" s="3"/>
      <c r="LXY110" s="3"/>
      <c r="LXZ110" s="3"/>
      <c r="LYA110" s="3"/>
      <c r="LYB110" s="3"/>
      <c r="LYC110" s="3"/>
      <c r="LYD110" s="3"/>
      <c r="LYE110" s="3"/>
      <c r="LYF110" s="3"/>
      <c r="LYG110" s="3"/>
      <c r="LYH110" s="3"/>
      <c r="LYI110" s="3"/>
      <c r="LYJ110" s="3"/>
      <c r="LYK110" s="3"/>
      <c r="LYL110" s="3"/>
      <c r="LYM110" s="3"/>
      <c r="LYN110" s="3"/>
      <c r="LYO110" s="3"/>
      <c r="LYP110" s="3"/>
      <c r="LYQ110" s="3"/>
      <c r="LYR110" s="3"/>
      <c r="LYS110" s="3"/>
      <c r="LYT110" s="3"/>
      <c r="LYU110" s="3"/>
      <c r="LYV110" s="3"/>
      <c r="LYW110" s="3"/>
      <c r="LYX110" s="3"/>
      <c r="LYY110" s="3"/>
      <c r="LYZ110" s="3"/>
      <c r="LZA110" s="3"/>
      <c r="LZB110" s="3"/>
      <c r="LZC110" s="3"/>
      <c r="LZD110" s="3"/>
      <c r="LZE110" s="3"/>
      <c r="LZF110" s="3"/>
      <c r="LZG110" s="3"/>
      <c r="LZH110" s="3"/>
      <c r="LZI110" s="3"/>
      <c r="LZJ110" s="3"/>
      <c r="LZK110" s="3"/>
      <c r="LZL110" s="3"/>
      <c r="LZM110" s="3"/>
      <c r="LZN110" s="3"/>
      <c r="LZO110" s="3"/>
      <c r="LZP110" s="3"/>
      <c r="LZQ110" s="3"/>
      <c r="LZR110" s="3"/>
      <c r="LZS110" s="3"/>
      <c r="LZT110" s="3"/>
      <c r="LZU110" s="3"/>
      <c r="LZV110" s="3"/>
      <c r="LZW110" s="3"/>
      <c r="LZX110" s="3"/>
      <c r="LZY110" s="3"/>
      <c r="LZZ110" s="3"/>
      <c r="MAA110" s="3"/>
      <c r="MAB110" s="3"/>
      <c r="MAC110" s="3"/>
      <c r="MAD110" s="3"/>
      <c r="MAE110" s="3"/>
      <c r="MAF110" s="3"/>
      <c r="MAG110" s="3"/>
      <c r="MAH110" s="3"/>
      <c r="MAI110" s="3"/>
      <c r="MAJ110" s="3"/>
      <c r="MAK110" s="3"/>
      <c r="MAL110" s="3"/>
      <c r="MAM110" s="3"/>
      <c r="MAN110" s="3"/>
      <c r="MAO110" s="3"/>
      <c r="MAP110" s="3"/>
      <c r="MAQ110" s="3"/>
      <c r="MAR110" s="3"/>
      <c r="MAS110" s="3"/>
      <c r="MAT110" s="3"/>
      <c r="MAU110" s="3"/>
      <c r="MAV110" s="3"/>
      <c r="MAW110" s="3"/>
      <c r="MAX110" s="3"/>
      <c r="MAY110" s="3"/>
      <c r="MAZ110" s="3"/>
      <c r="MBA110" s="3"/>
      <c r="MBB110" s="3"/>
      <c r="MBC110" s="3"/>
      <c r="MBD110" s="3"/>
      <c r="MBE110" s="3"/>
      <c r="MBF110" s="3"/>
      <c r="MBG110" s="3"/>
      <c r="MBH110" s="3"/>
      <c r="MBI110" s="3"/>
      <c r="MBJ110" s="3"/>
      <c r="MBK110" s="3"/>
      <c r="MBL110" s="3"/>
      <c r="MBM110" s="3"/>
      <c r="MBN110" s="3"/>
      <c r="MBO110" s="3"/>
      <c r="MBP110" s="3"/>
      <c r="MBQ110" s="3"/>
      <c r="MBR110" s="3"/>
      <c r="MBS110" s="3"/>
      <c r="MBT110" s="3"/>
      <c r="MBU110" s="3"/>
      <c r="MBV110" s="3"/>
      <c r="MBW110" s="3"/>
      <c r="MBX110" s="3"/>
      <c r="MBY110" s="3"/>
      <c r="MBZ110" s="3"/>
      <c r="MCA110" s="3"/>
      <c r="MCB110" s="3"/>
      <c r="MCC110" s="3"/>
      <c r="MCD110" s="3"/>
      <c r="MCE110" s="3"/>
      <c r="MCF110" s="3"/>
      <c r="MCG110" s="3"/>
      <c r="MCH110" s="3"/>
      <c r="MCI110" s="3"/>
      <c r="MCJ110" s="3"/>
      <c r="MCK110" s="3"/>
      <c r="MCL110" s="3"/>
      <c r="MCM110" s="3"/>
      <c r="MCN110" s="3"/>
      <c r="MCO110" s="3"/>
      <c r="MCP110" s="3"/>
      <c r="MCQ110" s="3"/>
      <c r="MCR110" s="3"/>
      <c r="MCS110" s="3"/>
      <c r="MCT110" s="3"/>
      <c r="MCU110" s="3"/>
      <c r="MCV110" s="3"/>
      <c r="MCW110" s="3"/>
      <c r="MCX110" s="3"/>
      <c r="MCY110" s="3"/>
      <c r="MCZ110" s="3"/>
      <c r="MDA110" s="3"/>
      <c r="MDB110" s="3"/>
      <c r="MDC110" s="3"/>
      <c r="MDD110" s="3"/>
      <c r="MDE110" s="3"/>
      <c r="MDF110" s="3"/>
      <c r="MDG110" s="3"/>
      <c r="MDH110" s="3"/>
      <c r="MDI110" s="3"/>
      <c r="MDJ110" s="3"/>
      <c r="MDK110" s="3"/>
      <c r="MDL110" s="3"/>
      <c r="MDM110" s="3"/>
      <c r="MDN110" s="3"/>
      <c r="MDO110" s="3"/>
      <c r="MDP110" s="3"/>
      <c r="MDQ110" s="3"/>
      <c r="MDR110" s="3"/>
      <c r="MDS110" s="3"/>
      <c r="MDT110" s="3"/>
      <c r="MDU110" s="3"/>
      <c r="MDV110" s="3"/>
      <c r="MDW110" s="3"/>
      <c r="MDX110" s="3"/>
      <c r="MDY110" s="3"/>
      <c r="MDZ110" s="3"/>
      <c r="MEA110" s="3"/>
      <c r="MEB110" s="3"/>
      <c r="MEC110" s="3"/>
      <c r="MED110" s="3"/>
      <c r="MEE110" s="3"/>
      <c r="MEF110" s="3"/>
      <c r="MEG110" s="3"/>
      <c r="MEH110" s="3"/>
      <c r="MEI110" s="3"/>
      <c r="MEJ110" s="3"/>
      <c r="MEK110" s="3"/>
      <c r="MEL110" s="3"/>
      <c r="MEM110" s="3"/>
      <c r="MEN110" s="3"/>
      <c r="MEO110" s="3"/>
      <c r="MEP110" s="3"/>
      <c r="MEQ110" s="3"/>
      <c r="MER110" s="3"/>
      <c r="MES110" s="3"/>
      <c r="MET110" s="3"/>
      <c r="MEU110" s="3"/>
      <c r="MEV110" s="3"/>
      <c r="MEW110" s="3"/>
      <c r="MEX110" s="3"/>
      <c r="MEY110" s="3"/>
      <c r="MEZ110" s="3"/>
      <c r="MFA110" s="3"/>
      <c r="MFB110" s="3"/>
      <c r="MFC110" s="3"/>
      <c r="MFD110" s="3"/>
      <c r="MFE110" s="3"/>
      <c r="MFF110" s="3"/>
      <c r="MFG110" s="3"/>
      <c r="MFH110" s="3"/>
      <c r="MFI110" s="3"/>
      <c r="MFJ110" s="3"/>
      <c r="MFK110" s="3"/>
      <c r="MFL110" s="3"/>
      <c r="MFM110" s="3"/>
      <c r="MFN110" s="3"/>
      <c r="MFO110" s="3"/>
      <c r="MFP110" s="3"/>
      <c r="MFQ110" s="3"/>
      <c r="MFR110" s="3"/>
      <c r="MFS110" s="3"/>
      <c r="MFT110" s="3"/>
      <c r="MFU110" s="3"/>
      <c r="MFV110" s="3"/>
      <c r="MFW110" s="3"/>
      <c r="MFX110" s="3"/>
      <c r="MFY110" s="3"/>
      <c r="MFZ110" s="3"/>
      <c r="MGA110" s="3"/>
      <c r="MGB110" s="3"/>
      <c r="MGC110" s="3"/>
      <c r="MGD110" s="3"/>
      <c r="MGE110" s="3"/>
      <c r="MGF110" s="3"/>
      <c r="MGG110" s="3"/>
      <c r="MGH110" s="3"/>
      <c r="MGI110" s="3"/>
      <c r="MGJ110" s="3"/>
      <c r="MGK110" s="3"/>
      <c r="MGL110" s="3"/>
      <c r="MGM110" s="3"/>
      <c r="MGN110" s="3"/>
      <c r="MGO110" s="3"/>
      <c r="MGP110" s="3"/>
      <c r="MGQ110" s="3"/>
      <c r="MGR110" s="3"/>
      <c r="MGS110" s="3"/>
      <c r="MGT110" s="3"/>
      <c r="MGU110" s="3"/>
      <c r="MGV110" s="3"/>
      <c r="MGW110" s="3"/>
      <c r="MGX110" s="3"/>
      <c r="MGY110" s="3"/>
      <c r="MGZ110" s="3"/>
      <c r="MHA110" s="3"/>
      <c r="MHB110" s="3"/>
      <c r="MHC110" s="3"/>
      <c r="MHD110" s="3"/>
      <c r="MHE110" s="3"/>
      <c r="MHF110" s="3"/>
      <c r="MHG110" s="3"/>
      <c r="MHH110" s="3"/>
      <c r="MHI110" s="3"/>
      <c r="MHJ110" s="3"/>
      <c r="MHK110" s="3"/>
      <c r="MHL110" s="3"/>
      <c r="MHM110" s="3"/>
      <c r="MHN110" s="3"/>
      <c r="MHO110" s="3"/>
      <c r="MHP110" s="3"/>
      <c r="MHQ110" s="3"/>
      <c r="MHR110" s="3"/>
      <c r="MHS110" s="3"/>
      <c r="MHT110" s="3"/>
      <c r="MHU110" s="3"/>
      <c r="MHV110" s="3"/>
      <c r="MHW110" s="3"/>
      <c r="MHX110" s="3"/>
      <c r="MHY110" s="3"/>
      <c r="MHZ110" s="3"/>
      <c r="MIA110" s="3"/>
      <c r="MIB110" s="3"/>
      <c r="MIC110" s="3"/>
      <c r="MID110" s="3"/>
      <c r="MIE110" s="3"/>
      <c r="MIF110" s="3"/>
      <c r="MIG110" s="3"/>
      <c r="MIH110" s="3"/>
      <c r="MII110" s="3"/>
      <c r="MIJ110" s="3"/>
      <c r="MIK110" s="3"/>
      <c r="MIL110" s="3"/>
      <c r="MIM110" s="3"/>
      <c r="MIN110" s="3"/>
      <c r="MIO110" s="3"/>
      <c r="MIP110" s="3"/>
      <c r="MIQ110" s="3"/>
      <c r="MIR110" s="3"/>
      <c r="MIS110" s="3"/>
      <c r="MIT110" s="3"/>
      <c r="MIU110" s="3"/>
      <c r="MIV110" s="3"/>
      <c r="MIW110" s="3"/>
      <c r="MIX110" s="3"/>
      <c r="MIY110" s="3"/>
      <c r="MIZ110" s="3"/>
      <c r="MJA110" s="3"/>
      <c r="MJB110" s="3"/>
      <c r="MJC110" s="3"/>
      <c r="MJD110" s="3"/>
      <c r="MJE110" s="3"/>
      <c r="MJF110" s="3"/>
      <c r="MJG110" s="3"/>
      <c r="MJH110" s="3"/>
      <c r="MJI110" s="3"/>
      <c r="MJJ110" s="3"/>
      <c r="MJK110" s="3"/>
      <c r="MJL110" s="3"/>
      <c r="MJM110" s="3"/>
      <c r="MJN110" s="3"/>
      <c r="MJO110" s="3"/>
      <c r="MJP110" s="3"/>
      <c r="MJQ110" s="3"/>
      <c r="MJR110" s="3"/>
      <c r="MJS110" s="3"/>
      <c r="MJT110" s="3"/>
      <c r="MJU110" s="3"/>
      <c r="MJV110" s="3"/>
      <c r="MJW110" s="3"/>
      <c r="MJX110" s="3"/>
      <c r="MJY110" s="3"/>
      <c r="MJZ110" s="3"/>
      <c r="MKA110" s="3"/>
      <c r="MKB110" s="3"/>
      <c r="MKC110" s="3"/>
      <c r="MKD110" s="3"/>
      <c r="MKE110" s="3"/>
      <c r="MKF110" s="3"/>
      <c r="MKG110" s="3"/>
      <c r="MKH110" s="3"/>
      <c r="MKI110" s="3"/>
      <c r="MKJ110" s="3"/>
      <c r="MKK110" s="3"/>
      <c r="MKL110" s="3"/>
      <c r="MKM110" s="3"/>
      <c r="MKN110" s="3"/>
      <c r="MKO110" s="3"/>
      <c r="MKP110" s="3"/>
      <c r="MKQ110" s="3"/>
      <c r="MKR110" s="3"/>
      <c r="MKS110" s="3"/>
      <c r="MKT110" s="3"/>
      <c r="MKU110" s="3"/>
      <c r="MKV110" s="3"/>
      <c r="MKW110" s="3"/>
      <c r="MKX110" s="3"/>
      <c r="MKY110" s="3"/>
      <c r="MKZ110" s="3"/>
      <c r="MLA110" s="3"/>
      <c r="MLB110" s="3"/>
      <c r="MLC110" s="3"/>
      <c r="MLD110" s="3"/>
      <c r="MLE110" s="3"/>
      <c r="MLF110" s="3"/>
      <c r="MLG110" s="3"/>
      <c r="MLH110" s="3"/>
      <c r="MLI110" s="3"/>
      <c r="MLJ110" s="3"/>
      <c r="MLK110" s="3"/>
      <c r="MLL110" s="3"/>
      <c r="MLM110" s="3"/>
      <c r="MLN110" s="3"/>
      <c r="MLO110" s="3"/>
      <c r="MLP110" s="3"/>
      <c r="MLQ110" s="3"/>
      <c r="MLR110" s="3"/>
      <c r="MLS110" s="3"/>
      <c r="MLT110" s="3"/>
      <c r="MLU110" s="3"/>
      <c r="MLV110" s="3"/>
      <c r="MLW110" s="3"/>
      <c r="MLX110" s="3"/>
      <c r="MLY110" s="3"/>
      <c r="MLZ110" s="3"/>
      <c r="MMA110" s="3"/>
      <c r="MMB110" s="3"/>
      <c r="MMC110" s="3"/>
      <c r="MMD110" s="3"/>
      <c r="MME110" s="3"/>
      <c r="MMF110" s="3"/>
      <c r="MMG110" s="3"/>
      <c r="MMH110" s="3"/>
      <c r="MMI110" s="3"/>
      <c r="MMJ110" s="3"/>
      <c r="MMK110" s="3"/>
      <c r="MML110" s="3"/>
      <c r="MMM110" s="3"/>
      <c r="MMN110" s="3"/>
      <c r="MMO110" s="3"/>
      <c r="MMP110" s="3"/>
      <c r="MMQ110" s="3"/>
      <c r="MMR110" s="3"/>
      <c r="MMS110" s="3"/>
      <c r="MMT110" s="3"/>
      <c r="MMU110" s="3"/>
      <c r="MMV110" s="3"/>
      <c r="MMW110" s="3"/>
      <c r="MMX110" s="3"/>
      <c r="MMY110" s="3"/>
      <c r="MMZ110" s="3"/>
      <c r="MNA110" s="3"/>
      <c r="MNB110" s="3"/>
      <c r="MNC110" s="3"/>
      <c r="MND110" s="3"/>
      <c r="MNE110" s="3"/>
      <c r="MNF110" s="3"/>
      <c r="MNG110" s="3"/>
      <c r="MNH110" s="3"/>
      <c r="MNI110" s="3"/>
      <c r="MNJ110" s="3"/>
      <c r="MNK110" s="3"/>
      <c r="MNL110" s="3"/>
      <c r="MNM110" s="3"/>
      <c r="MNN110" s="3"/>
      <c r="MNO110" s="3"/>
      <c r="MNP110" s="3"/>
      <c r="MNQ110" s="3"/>
      <c r="MNR110" s="3"/>
      <c r="MNS110" s="3"/>
      <c r="MNT110" s="3"/>
      <c r="MNU110" s="3"/>
      <c r="MNV110" s="3"/>
      <c r="MNW110" s="3"/>
      <c r="MNX110" s="3"/>
      <c r="MNY110" s="3"/>
      <c r="MNZ110" s="3"/>
      <c r="MOA110" s="3"/>
      <c r="MOB110" s="3"/>
      <c r="MOC110" s="3"/>
      <c r="MOD110" s="3"/>
      <c r="MOE110" s="3"/>
      <c r="MOF110" s="3"/>
      <c r="MOG110" s="3"/>
      <c r="MOH110" s="3"/>
      <c r="MOI110" s="3"/>
      <c r="MOJ110" s="3"/>
      <c r="MOK110" s="3"/>
      <c r="MOL110" s="3"/>
      <c r="MOM110" s="3"/>
      <c r="MON110" s="3"/>
      <c r="MOO110" s="3"/>
      <c r="MOP110" s="3"/>
      <c r="MOQ110" s="3"/>
      <c r="MOR110" s="3"/>
      <c r="MOS110" s="3"/>
      <c r="MOT110" s="3"/>
      <c r="MOU110" s="3"/>
      <c r="MOV110" s="3"/>
      <c r="MOW110" s="3"/>
      <c r="MOX110" s="3"/>
      <c r="MOY110" s="3"/>
      <c r="MOZ110" s="3"/>
      <c r="MPA110" s="3"/>
      <c r="MPB110" s="3"/>
      <c r="MPC110" s="3"/>
      <c r="MPD110" s="3"/>
      <c r="MPE110" s="3"/>
      <c r="MPF110" s="3"/>
      <c r="MPG110" s="3"/>
      <c r="MPH110" s="3"/>
      <c r="MPI110" s="3"/>
      <c r="MPJ110" s="3"/>
      <c r="MPK110" s="3"/>
      <c r="MPL110" s="3"/>
      <c r="MPM110" s="3"/>
      <c r="MPN110" s="3"/>
      <c r="MPO110" s="3"/>
      <c r="MPP110" s="3"/>
      <c r="MPQ110" s="3"/>
      <c r="MPR110" s="3"/>
      <c r="MPS110" s="3"/>
      <c r="MPT110" s="3"/>
      <c r="MPU110" s="3"/>
      <c r="MPV110" s="3"/>
      <c r="MPW110" s="3"/>
      <c r="MPX110" s="3"/>
      <c r="MPY110" s="3"/>
      <c r="MPZ110" s="3"/>
      <c r="MQA110" s="3"/>
      <c r="MQB110" s="3"/>
      <c r="MQC110" s="3"/>
      <c r="MQD110" s="3"/>
      <c r="MQE110" s="3"/>
      <c r="MQF110" s="3"/>
      <c r="MQG110" s="3"/>
      <c r="MQH110" s="3"/>
      <c r="MQI110" s="3"/>
      <c r="MQJ110" s="3"/>
      <c r="MQK110" s="3"/>
      <c r="MQL110" s="3"/>
      <c r="MQM110" s="3"/>
      <c r="MQN110" s="3"/>
      <c r="MQO110" s="3"/>
      <c r="MQP110" s="3"/>
      <c r="MQQ110" s="3"/>
      <c r="MQR110" s="3"/>
      <c r="MQS110" s="3"/>
      <c r="MQT110" s="3"/>
      <c r="MQU110" s="3"/>
      <c r="MQV110" s="3"/>
      <c r="MQW110" s="3"/>
      <c r="MQX110" s="3"/>
      <c r="MQY110" s="3"/>
      <c r="MQZ110" s="3"/>
      <c r="MRA110" s="3"/>
      <c r="MRB110" s="3"/>
      <c r="MRC110" s="3"/>
      <c r="MRD110" s="3"/>
      <c r="MRE110" s="3"/>
      <c r="MRF110" s="3"/>
      <c r="MRG110" s="3"/>
      <c r="MRH110" s="3"/>
      <c r="MRI110" s="3"/>
      <c r="MRJ110" s="3"/>
      <c r="MRK110" s="3"/>
      <c r="MRL110" s="3"/>
      <c r="MRM110" s="3"/>
      <c r="MRN110" s="3"/>
      <c r="MRO110" s="3"/>
      <c r="MRP110" s="3"/>
      <c r="MRQ110" s="3"/>
      <c r="MRR110" s="3"/>
      <c r="MRS110" s="3"/>
      <c r="MRT110" s="3"/>
      <c r="MRU110" s="3"/>
      <c r="MRV110" s="3"/>
      <c r="MRW110" s="3"/>
      <c r="MRX110" s="3"/>
      <c r="MRY110" s="3"/>
      <c r="MRZ110" s="3"/>
      <c r="MSA110" s="3"/>
      <c r="MSB110" s="3"/>
      <c r="MSC110" s="3"/>
      <c r="MSD110" s="3"/>
      <c r="MSE110" s="3"/>
      <c r="MSF110" s="3"/>
      <c r="MSG110" s="3"/>
      <c r="MSH110" s="3"/>
      <c r="MSI110" s="3"/>
      <c r="MSJ110" s="3"/>
      <c r="MSK110" s="3"/>
      <c r="MSL110" s="3"/>
      <c r="MSM110" s="3"/>
      <c r="MSN110" s="3"/>
      <c r="MSO110" s="3"/>
      <c r="MSP110" s="3"/>
      <c r="MSQ110" s="3"/>
      <c r="MSR110" s="3"/>
      <c r="MSS110" s="3"/>
      <c r="MST110" s="3"/>
      <c r="MSU110" s="3"/>
      <c r="MSV110" s="3"/>
      <c r="MSW110" s="3"/>
      <c r="MSX110" s="3"/>
      <c r="MSY110" s="3"/>
      <c r="MSZ110" s="3"/>
      <c r="MTA110" s="3"/>
      <c r="MTB110" s="3"/>
      <c r="MTC110" s="3"/>
      <c r="MTD110" s="3"/>
      <c r="MTE110" s="3"/>
      <c r="MTF110" s="3"/>
      <c r="MTG110" s="3"/>
      <c r="MTH110" s="3"/>
      <c r="MTI110" s="3"/>
      <c r="MTJ110" s="3"/>
      <c r="MTK110" s="3"/>
      <c r="MTL110" s="3"/>
      <c r="MTM110" s="3"/>
      <c r="MTN110" s="3"/>
      <c r="MTO110" s="3"/>
      <c r="MTP110" s="3"/>
      <c r="MTQ110" s="3"/>
      <c r="MTR110" s="3"/>
      <c r="MTS110" s="3"/>
      <c r="MTT110" s="3"/>
      <c r="MTU110" s="3"/>
      <c r="MTV110" s="3"/>
      <c r="MTW110" s="3"/>
      <c r="MTX110" s="3"/>
      <c r="MTY110" s="3"/>
      <c r="MTZ110" s="3"/>
      <c r="MUA110" s="3"/>
      <c r="MUB110" s="3"/>
      <c r="MUC110" s="3"/>
      <c r="MUD110" s="3"/>
      <c r="MUE110" s="3"/>
      <c r="MUF110" s="3"/>
      <c r="MUG110" s="3"/>
      <c r="MUH110" s="3"/>
      <c r="MUI110" s="3"/>
      <c r="MUJ110" s="3"/>
      <c r="MUK110" s="3"/>
      <c r="MUL110" s="3"/>
      <c r="MUM110" s="3"/>
      <c r="MUN110" s="3"/>
      <c r="MUO110" s="3"/>
      <c r="MUP110" s="3"/>
      <c r="MUQ110" s="3"/>
      <c r="MUR110" s="3"/>
      <c r="MUS110" s="3"/>
      <c r="MUT110" s="3"/>
      <c r="MUU110" s="3"/>
      <c r="MUV110" s="3"/>
      <c r="MUW110" s="3"/>
      <c r="MUX110" s="3"/>
      <c r="MUY110" s="3"/>
      <c r="MUZ110" s="3"/>
      <c r="MVA110" s="3"/>
      <c r="MVB110" s="3"/>
      <c r="MVC110" s="3"/>
      <c r="MVD110" s="3"/>
      <c r="MVE110" s="3"/>
      <c r="MVF110" s="3"/>
      <c r="MVG110" s="3"/>
      <c r="MVH110" s="3"/>
      <c r="MVI110" s="3"/>
      <c r="MVJ110" s="3"/>
      <c r="MVK110" s="3"/>
      <c r="MVL110" s="3"/>
      <c r="MVM110" s="3"/>
      <c r="MVN110" s="3"/>
      <c r="MVO110" s="3"/>
      <c r="MVP110" s="3"/>
      <c r="MVQ110" s="3"/>
      <c r="MVR110" s="3"/>
      <c r="MVS110" s="3"/>
      <c r="MVT110" s="3"/>
      <c r="MVU110" s="3"/>
      <c r="MVV110" s="3"/>
      <c r="MVW110" s="3"/>
      <c r="MVX110" s="3"/>
      <c r="MVY110" s="3"/>
      <c r="MVZ110" s="3"/>
      <c r="MWA110" s="3"/>
      <c r="MWB110" s="3"/>
      <c r="MWC110" s="3"/>
      <c r="MWD110" s="3"/>
      <c r="MWE110" s="3"/>
      <c r="MWF110" s="3"/>
      <c r="MWG110" s="3"/>
      <c r="MWH110" s="3"/>
      <c r="MWI110" s="3"/>
      <c r="MWJ110" s="3"/>
      <c r="MWK110" s="3"/>
      <c r="MWL110" s="3"/>
      <c r="MWM110" s="3"/>
      <c r="MWN110" s="3"/>
      <c r="MWO110" s="3"/>
      <c r="MWP110" s="3"/>
      <c r="MWQ110" s="3"/>
      <c r="MWR110" s="3"/>
      <c r="MWS110" s="3"/>
      <c r="MWT110" s="3"/>
      <c r="MWU110" s="3"/>
      <c r="MWV110" s="3"/>
      <c r="MWW110" s="3"/>
      <c r="MWX110" s="3"/>
      <c r="MWY110" s="3"/>
      <c r="MWZ110" s="3"/>
      <c r="MXA110" s="3"/>
      <c r="MXB110" s="3"/>
      <c r="MXC110" s="3"/>
      <c r="MXD110" s="3"/>
      <c r="MXE110" s="3"/>
      <c r="MXF110" s="3"/>
      <c r="MXG110" s="3"/>
      <c r="MXH110" s="3"/>
      <c r="MXI110" s="3"/>
      <c r="MXJ110" s="3"/>
      <c r="MXK110" s="3"/>
      <c r="MXL110" s="3"/>
      <c r="MXM110" s="3"/>
      <c r="MXN110" s="3"/>
      <c r="MXO110" s="3"/>
      <c r="MXP110" s="3"/>
      <c r="MXQ110" s="3"/>
      <c r="MXR110" s="3"/>
      <c r="MXS110" s="3"/>
      <c r="MXT110" s="3"/>
      <c r="MXU110" s="3"/>
      <c r="MXV110" s="3"/>
      <c r="MXW110" s="3"/>
      <c r="MXX110" s="3"/>
      <c r="MXY110" s="3"/>
      <c r="MXZ110" s="3"/>
      <c r="MYA110" s="3"/>
      <c r="MYB110" s="3"/>
      <c r="MYC110" s="3"/>
      <c r="MYD110" s="3"/>
      <c r="MYE110" s="3"/>
      <c r="MYF110" s="3"/>
      <c r="MYG110" s="3"/>
      <c r="MYH110" s="3"/>
      <c r="MYI110" s="3"/>
      <c r="MYJ110" s="3"/>
      <c r="MYK110" s="3"/>
      <c r="MYL110" s="3"/>
      <c r="MYM110" s="3"/>
      <c r="MYN110" s="3"/>
      <c r="MYO110" s="3"/>
      <c r="MYP110" s="3"/>
      <c r="MYQ110" s="3"/>
      <c r="MYR110" s="3"/>
      <c r="MYS110" s="3"/>
      <c r="MYT110" s="3"/>
      <c r="MYU110" s="3"/>
      <c r="MYV110" s="3"/>
      <c r="MYW110" s="3"/>
      <c r="MYX110" s="3"/>
      <c r="MYY110" s="3"/>
      <c r="MYZ110" s="3"/>
      <c r="MZA110" s="3"/>
      <c r="MZB110" s="3"/>
      <c r="MZC110" s="3"/>
      <c r="MZD110" s="3"/>
      <c r="MZE110" s="3"/>
      <c r="MZF110" s="3"/>
      <c r="MZG110" s="3"/>
      <c r="MZH110" s="3"/>
      <c r="MZI110" s="3"/>
      <c r="MZJ110" s="3"/>
      <c r="MZK110" s="3"/>
      <c r="MZL110" s="3"/>
      <c r="MZM110" s="3"/>
      <c r="MZN110" s="3"/>
      <c r="MZO110" s="3"/>
      <c r="MZP110" s="3"/>
      <c r="MZQ110" s="3"/>
      <c r="MZR110" s="3"/>
      <c r="MZS110" s="3"/>
      <c r="MZT110" s="3"/>
      <c r="MZU110" s="3"/>
      <c r="MZV110" s="3"/>
      <c r="MZW110" s="3"/>
      <c r="MZX110" s="3"/>
      <c r="MZY110" s="3"/>
      <c r="MZZ110" s="3"/>
      <c r="NAA110" s="3"/>
      <c r="NAB110" s="3"/>
      <c r="NAC110" s="3"/>
      <c r="NAD110" s="3"/>
      <c r="NAE110" s="3"/>
      <c r="NAF110" s="3"/>
      <c r="NAG110" s="3"/>
      <c r="NAH110" s="3"/>
      <c r="NAI110" s="3"/>
      <c r="NAJ110" s="3"/>
      <c r="NAK110" s="3"/>
      <c r="NAL110" s="3"/>
      <c r="NAM110" s="3"/>
      <c r="NAN110" s="3"/>
      <c r="NAO110" s="3"/>
      <c r="NAP110" s="3"/>
      <c r="NAQ110" s="3"/>
      <c r="NAR110" s="3"/>
      <c r="NAS110" s="3"/>
      <c r="NAT110" s="3"/>
      <c r="NAU110" s="3"/>
      <c r="NAV110" s="3"/>
      <c r="NAW110" s="3"/>
      <c r="NAX110" s="3"/>
      <c r="NAY110" s="3"/>
      <c r="NAZ110" s="3"/>
      <c r="NBA110" s="3"/>
      <c r="NBB110" s="3"/>
      <c r="NBC110" s="3"/>
      <c r="NBD110" s="3"/>
      <c r="NBE110" s="3"/>
      <c r="NBF110" s="3"/>
      <c r="NBG110" s="3"/>
      <c r="NBH110" s="3"/>
      <c r="NBI110" s="3"/>
      <c r="NBJ110" s="3"/>
      <c r="NBK110" s="3"/>
      <c r="NBL110" s="3"/>
      <c r="NBM110" s="3"/>
      <c r="NBN110" s="3"/>
      <c r="NBO110" s="3"/>
      <c r="NBP110" s="3"/>
      <c r="NBQ110" s="3"/>
      <c r="NBR110" s="3"/>
      <c r="NBS110" s="3"/>
      <c r="NBT110" s="3"/>
      <c r="NBU110" s="3"/>
      <c r="NBV110" s="3"/>
      <c r="NBW110" s="3"/>
      <c r="NBX110" s="3"/>
      <c r="NBY110" s="3"/>
      <c r="NBZ110" s="3"/>
      <c r="NCA110" s="3"/>
      <c r="NCB110" s="3"/>
      <c r="NCC110" s="3"/>
      <c r="NCD110" s="3"/>
      <c r="NCE110" s="3"/>
      <c r="NCF110" s="3"/>
      <c r="NCG110" s="3"/>
      <c r="NCH110" s="3"/>
      <c r="NCI110" s="3"/>
      <c r="NCJ110" s="3"/>
      <c r="NCK110" s="3"/>
      <c r="NCL110" s="3"/>
      <c r="NCM110" s="3"/>
      <c r="NCN110" s="3"/>
      <c r="NCO110" s="3"/>
      <c r="NCP110" s="3"/>
      <c r="NCQ110" s="3"/>
      <c r="NCR110" s="3"/>
      <c r="NCS110" s="3"/>
      <c r="NCT110" s="3"/>
      <c r="NCU110" s="3"/>
      <c r="NCV110" s="3"/>
      <c r="NCW110" s="3"/>
      <c r="NCX110" s="3"/>
      <c r="NCY110" s="3"/>
      <c r="NCZ110" s="3"/>
      <c r="NDA110" s="3"/>
      <c r="NDB110" s="3"/>
      <c r="NDC110" s="3"/>
      <c r="NDD110" s="3"/>
      <c r="NDE110" s="3"/>
      <c r="NDF110" s="3"/>
      <c r="NDG110" s="3"/>
      <c r="NDH110" s="3"/>
      <c r="NDI110" s="3"/>
      <c r="NDJ110" s="3"/>
      <c r="NDK110" s="3"/>
      <c r="NDL110" s="3"/>
      <c r="NDM110" s="3"/>
      <c r="NDN110" s="3"/>
      <c r="NDO110" s="3"/>
      <c r="NDP110" s="3"/>
      <c r="NDQ110" s="3"/>
      <c r="NDR110" s="3"/>
      <c r="NDS110" s="3"/>
      <c r="NDT110" s="3"/>
      <c r="NDU110" s="3"/>
      <c r="NDV110" s="3"/>
      <c r="NDW110" s="3"/>
      <c r="NDX110" s="3"/>
      <c r="NDY110" s="3"/>
      <c r="NDZ110" s="3"/>
      <c r="NEA110" s="3"/>
      <c r="NEB110" s="3"/>
      <c r="NEC110" s="3"/>
      <c r="NED110" s="3"/>
      <c r="NEE110" s="3"/>
      <c r="NEF110" s="3"/>
      <c r="NEG110" s="3"/>
      <c r="NEH110" s="3"/>
      <c r="NEI110" s="3"/>
      <c r="NEJ110" s="3"/>
      <c r="NEK110" s="3"/>
      <c r="NEL110" s="3"/>
      <c r="NEM110" s="3"/>
      <c r="NEN110" s="3"/>
      <c r="NEO110" s="3"/>
      <c r="NEP110" s="3"/>
      <c r="NEQ110" s="3"/>
      <c r="NER110" s="3"/>
      <c r="NES110" s="3"/>
      <c r="NET110" s="3"/>
      <c r="NEU110" s="3"/>
      <c r="NEV110" s="3"/>
      <c r="NEW110" s="3"/>
      <c r="NEX110" s="3"/>
      <c r="NEY110" s="3"/>
      <c r="NEZ110" s="3"/>
      <c r="NFA110" s="3"/>
      <c r="NFB110" s="3"/>
      <c r="NFC110" s="3"/>
      <c r="NFD110" s="3"/>
      <c r="NFE110" s="3"/>
      <c r="NFF110" s="3"/>
      <c r="NFG110" s="3"/>
      <c r="NFH110" s="3"/>
      <c r="NFI110" s="3"/>
      <c r="NFJ110" s="3"/>
      <c r="NFK110" s="3"/>
      <c r="NFL110" s="3"/>
      <c r="NFM110" s="3"/>
      <c r="NFN110" s="3"/>
      <c r="NFO110" s="3"/>
      <c r="NFP110" s="3"/>
      <c r="NFQ110" s="3"/>
      <c r="NFR110" s="3"/>
      <c r="NFS110" s="3"/>
      <c r="NFT110" s="3"/>
      <c r="NFU110" s="3"/>
      <c r="NFV110" s="3"/>
      <c r="NFW110" s="3"/>
      <c r="NFX110" s="3"/>
      <c r="NFY110" s="3"/>
      <c r="NFZ110" s="3"/>
      <c r="NGA110" s="3"/>
      <c r="NGB110" s="3"/>
      <c r="NGC110" s="3"/>
      <c r="NGD110" s="3"/>
      <c r="NGE110" s="3"/>
      <c r="NGF110" s="3"/>
      <c r="NGG110" s="3"/>
      <c r="NGH110" s="3"/>
      <c r="NGI110" s="3"/>
      <c r="NGJ110" s="3"/>
      <c r="NGK110" s="3"/>
      <c r="NGL110" s="3"/>
      <c r="NGM110" s="3"/>
      <c r="NGN110" s="3"/>
      <c r="NGO110" s="3"/>
      <c r="NGP110" s="3"/>
      <c r="NGQ110" s="3"/>
      <c r="NGR110" s="3"/>
      <c r="NGS110" s="3"/>
      <c r="NGT110" s="3"/>
      <c r="NGU110" s="3"/>
      <c r="NGV110" s="3"/>
      <c r="NGW110" s="3"/>
      <c r="NGX110" s="3"/>
      <c r="NGY110" s="3"/>
      <c r="NGZ110" s="3"/>
      <c r="NHA110" s="3"/>
      <c r="NHB110" s="3"/>
      <c r="NHC110" s="3"/>
      <c r="NHD110" s="3"/>
      <c r="NHE110" s="3"/>
      <c r="NHF110" s="3"/>
      <c r="NHG110" s="3"/>
      <c r="NHH110" s="3"/>
      <c r="NHI110" s="3"/>
      <c r="NHJ110" s="3"/>
      <c r="NHK110" s="3"/>
      <c r="NHL110" s="3"/>
      <c r="NHM110" s="3"/>
      <c r="NHN110" s="3"/>
      <c r="NHO110" s="3"/>
      <c r="NHP110" s="3"/>
      <c r="NHQ110" s="3"/>
      <c r="NHR110" s="3"/>
      <c r="NHS110" s="3"/>
      <c r="NHT110" s="3"/>
      <c r="NHU110" s="3"/>
      <c r="NHV110" s="3"/>
      <c r="NHW110" s="3"/>
      <c r="NHX110" s="3"/>
      <c r="NHY110" s="3"/>
      <c r="NHZ110" s="3"/>
      <c r="NIA110" s="3"/>
      <c r="NIB110" s="3"/>
      <c r="NIC110" s="3"/>
      <c r="NID110" s="3"/>
      <c r="NIE110" s="3"/>
      <c r="NIF110" s="3"/>
      <c r="NIG110" s="3"/>
      <c r="NIH110" s="3"/>
      <c r="NII110" s="3"/>
      <c r="NIJ110" s="3"/>
      <c r="NIK110" s="3"/>
      <c r="NIL110" s="3"/>
      <c r="NIM110" s="3"/>
      <c r="NIN110" s="3"/>
      <c r="NIO110" s="3"/>
      <c r="NIP110" s="3"/>
      <c r="NIQ110" s="3"/>
      <c r="NIR110" s="3"/>
      <c r="NIS110" s="3"/>
      <c r="NIT110" s="3"/>
      <c r="NIU110" s="3"/>
      <c r="NIV110" s="3"/>
      <c r="NIW110" s="3"/>
      <c r="NIX110" s="3"/>
      <c r="NIY110" s="3"/>
      <c r="NIZ110" s="3"/>
      <c r="NJA110" s="3"/>
      <c r="NJB110" s="3"/>
      <c r="NJC110" s="3"/>
      <c r="NJD110" s="3"/>
      <c r="NJE110" s="3"/>
      <c r="NJF110" s="3"/>
      <c r="NJG110" s="3"/>
      <c r="NJH110" s="3"/>
      <c r="NJI110" s="3"/>
      <c r="NJJ110" s="3"/>
      <c r="NJK110" s="3"/>
      <c r="NJL110" s="3"/>
      <c r="NJM110" s="3"/>
      <c r="NJN110" s="3"/>
      <c r="NJO110" s="3"/>
      <c r="NJP110" s="3"/>
      <c r="NJQ110" s="3"/>
      <c r="NJR110" s="3"/>
      <c r="NJS110" s="3"/>
      <c r="NJT110" s="3"/>
      <c r="NJU110" s="3"/>
      <c r="NJV110" s="3"/>
      <c r="NJW110" s="3"/>
      <c r="NJX110" s="3"/>
      <c r="NJY110" s="3"/>
      <c r="NJZ110" s="3"/>
      <c r="NKA110" s="3"/>
      <c r="NKB110" s="3"/>
      <c r="NKC110" s="3"/>
      <c r="NKD110" s="3"/>
      <c r="NKE110" s="3"/>
      <c r="NKF110" s="3"/>
      <c r="NKG110" s="3"/>
      <c r="NKH110" s="3"/>
      <c r="NKI110" s="3"/>
      <c r="NKJ110" s="3"/>
      <c r="NKK110" s="3"/>
      <c r="NKL110" s="3"/>
      <c r="NKM110" s="3"/>
      <c r="NKN110" s="3"/>
      <c r="NKO110" s="3"/>
      <c r="NKP110" s="3"/>
      <c r="NKQ110" s="3"/>
      <c r="NKR110" s="3"/>
      <c r="NKS110" s="3"/>
      <c r="NKT110" s="3"/>
      <c r="NKU110" s="3"/>
      <c r="NKV110" s="3"/>
      <c r="NKW110" s="3"/>
      <c r="NKX110" s="3"/>
      <c r="NKY110" s="3"/>
      <c r="NKZ110" s="3"/>
      <c r="NLA110" s="3"/>
      <c r="NLB110" s="3"/>
      <c r="NLC110" s="3"/>
      <c r="NLD110" s="3"/>
      <c r="NLE110" s="3"/>
      <c r="NLF110" s="3"/>
      <c r="NLG110" s="3"/>
      <c r="NLH110" s="3"/>
      <c r="NLI110" s="3"/>
      <c r="NLJ110" s="3"/>
      <c r="NLK110" s="3"/>
      <c r="NLL110" s="3"/>
      <c r="NLM110" s="3"/>
      <c r="NLN110" s="3"/>
      <c r="NLO110" s="3"/>
      <c r="NLP110" s="3"/>
      <c r="NLQ110" s="3"/>
      <c r="NLR110" s="3"/>
      <c r="NLS110" s="3"/>
      <c r="NLT110" s="3"/>
      <c r="NLU110" s="3"/>
      <c r="NLV110" s="3"/>
      <c r="NLW110" s="3"/>
      <c r="NLX110" s="3"/>
      <c r="NLY110" s="3"/>
      <c r="NLZ110" s="3"/>
      <c r="NMA110" s="3"/>
      <c r="NMB110" s="3"/>
      <c r="NMC110" s="3"/>
      <c r="NMD110" s="3"/>
      <c r="NME110" s="3"/>
      <c r="NMF110" s="3"/>
      <c r="NMG110" s="3"/>
      <c r="NMH110" s="3"/>
      <c r="NMI110" s="3"/>
      <c r="NMJ110" s="3"/>
      <c r="NMK110" s="3"/>
      <c r="NML110" s="3"/>
      <c r="NMM110" s="3"/>
      <c r="NMN110" s="3"/>
      <c r="NMO110" s="3"/>
      <c r="NMP110" s="3"/>
      <c r="NMQ110" s="3"/>
      <c r="NMR110" s="3"/>
      <c r="NMS110" s="3"/>
      <c r="NMT110" s="3"/>
      <c r="NMU110" s="3"/>
      <c r="NMV110" s="3"/>
      <c r="NMW110" s="3"/>
      <c r="NMX110" s="3"/>
      <c r="NMY110" s="3"/>
      <c r="NMZ110" s="3"/>
      <c r="NNA110" s="3"/>
      <c r="NNB110" s="3"/>
      <c r="NNC110" s="3"/>
      <c r="NND110" s="3"/>
      <c r="NNE110" s="3"/>
      <c r="NNF110" s="3"/>
      <c r="NNG110" s="3"/>
      <c r="NNH110" s="3"/>
      <c r="NNI110" s="3"/>
      <c r="NNJ110" s="3"/>
      <c r="NNK110" s="3"/>
      <c r="NNL110" s="3"/>
      <c r="NNM110" s="3"/>
      <c r="NNN110" s="3"/>
      <c r="NNO110" s="3"/>
      <c r="NNP110" s="3"/>
      <c r="NNQ110" s="3"/>
      <c r="NNR110" s="3"/>
      <c r="NNS110" s="3"/>
      <c r="NNT110" s="3"/>
      <c r="NNU110" s="3"/>
      <c r="NNV110" s="3"/>
      <c r="NNW110" s="3"/>
      <c r="NNX110" s="3"/>
      <c r="NNY110" s="3"/>
      <c r="NNZ110" s="3"/>
      <c r="NOA110" s="3"/>
      <c r="NOB110" s="3"/>
      <c r="NOC110" s="3"/>
      <c r="NOD110" s="3"/>
      <c r="NOE110" s="3"/>
      <c r="NOF110" s="3"/>
      <c r="NOG110" s="3"/>
      <c r="NOH110" s="3"/>
      <c r="NOI110" s="3"/>
      <c r="NOJ110" s="3"/>
      <c r="NOK110" s="3"/>
      <c r="NOL110" s="3"/>
      <c r="NOM110" s="3"/>
      <c r="NON110" s="3"/>
      <c r="NOO110" s="3"/>
      <c r="NOP110" s="3"/>
      <c r="NOQ110" s="3"/>
      <c r="NOR110" s="3"/>
      <c r="NOS110" s="3"/>
      <c r="NOT110" s="3"/>
      <c r="NOU110" s="3"/>
      <c r="NOV110" s="3"/>
      <c r="NOW110" s="3"/>
      <c r="NOX110" s="3"/>
      <c r="NOY110" s="3"/>
      <c r="NOZ110" s="3"/>
      <c r="NPA110" s="3"/>
      <c r="NPB110" s="3"/>
      <c r="NPC110" s="3"/>
      <c r="NPD110" s="3"/>
      <c r="NPE110" s="3"/>
      <c r="NPF110" s="3"/>
      <c r="NPG110" s="3"/>
      <c r="NPH110" s="3"/>
      <c r="NPI110" s="3"/>
      <c r="NPJ110" s="3"/>
      <c r="NPK110" s="3"/>
      <c r="NPL110" s="3"/>
      <c r="NPM110" s="3"/>
      <c r="NPN110" s="3"/>
      <c r="NPO110" s="3"/>
      <c r="NPP110" s="3"/>
      <c r="NPQ110" s="3"/>
      <c r="NPR110" s="3"/>
      <c r="NPS110" s="3"/>
      <c r="NPT110" s="3"/>
      <c r="NPU110" s="3"/>
      <c r="NPV110" s="3"/>
      <c r="NPW110" s="3"/>
      <c r="NPX110" s="3"/>
      <c r="NPY110" s="3"/>
      <c r="NPZ110" s="3"/>
      <c r="NQA110" s="3"/>
      <c r="NQB110" s="3"/>
      <c r="NQC110" s="3"/>
      <c r="NQD110" s="3"/>
      <c r="NQE110" s="3"/>
      <c r="NQF110" s="3"/>
      <c r="NQG110" s="3"/>
      <c r="NQH110" s="3"/>
      <c r="NQI110" s="3"/>
      <c r="NQJ110" s="3"/>
      <c r="NQK110" s="3"/>
      <c r="NQL110" s="3"/>
      <c r="NQM110" s="3"/>
      <c r="NQN110" s="3"/>
      <c r="NQO110" s="3"/>
      <c r="NQP110" s="3"/>
      <c r="NQQ110" s="3"/>
      <c r="NQR110" s="3"/>
      <c r="NQS110" s="3"/>
      <c r="NQT110" s="3"/>
      <c r="NQU110" s="3"/>
      <c r="NQV110" s="3"/>
      <c r="NQW110" s="3"/>
      <c r="NQX110" s="3"/>
      <c r="NQY110" s="3"/>
      <c r="NQZ110" s="3"/>
      <c r="NRA110" s="3"/>
      <c r="NRB110" s="3"/>
      <c r="NRC110" s="3"/>
      <c r="NRD110" s="3"/>
      <c r="NRE110" s="3"/>
      <c r="NRF110" s="3"/>
      <c r="NRG110" s="3"/>
      <c r="NRH110" s="3"/>
      <c r="NRI110" s="3"/>
      <c r="NRJ110" s="3"/>
      <c r="NRK110" s="3"/>
      <c r="NRL110" s="3"/>
      <c r="NRM110" s="3"/>
      <c r="NRN110" s="3"/>
      <c r="NRO110" s="3"/>
      <c r="NRP110" s="3"/>
      <c r="NRQ110" s="3"/>
      <c r="NRR110" s="3"/>
      <c r="NRS110" s="3"/>
      <c r="NRT110" s="3"/>
      <c r="NRU110" s="3"/>
      <c r="NRV110" s="3"/>
      <c r="NRW110" s="3"/>
      <c r="NRX110" s="3"/>
      <c r="NRY110" s="3"/>
      <c r="NRZ110" s="3"/>
      <c r="NSA110" s="3"/>
      <c r="NSB110" s="3"/>
      <c r="NSC110" s="3"/>
      <c r="NSD110" s="3"/>
      <c r="NSE110" s="3"/>
      <c r="NSF110" s="3"/>
      <c r="NSG110" s="3"/>
      <c r="NSH110" s="3"/>
      <c r="NSI110" s="3"/>
      <c r="NSJ110" s="3"/>
      <c r="NSK110" s="3"/>
      <c r="NSL110" s="3"/>
      <c r="NSM110" s="3"/>
      <c r="NSN110" s="3"/>
      <c r="NSO110" s="3"/>
      <c r="NSP110" s="3"/>
      <c r="NSQ110" s="3"/>
      <c r="NSR110" s="3"/>
      <c r="NSS110" s="3"/>
      <c r="NST110" s="3"/>
      <c r="NSU110" s="3"/>
      <c r="NSV110" s="3"/>
      <c r="NSW110" s="3"/>
      <c r="NSX110" s="3"/>
      <c r="NSY110" s="3"/>
      <c r="NSZ110" s="3"/>
      <c r="NTA110" s="3"/>
      <c r="NTB110" s="3"/>
      <c r="NTC110" s="3"/>
      <c r="NTD110" s="3"/>
      <c r="NTE110" s="3"/>
      <c r="NTF110" s="3"/>
      <c r="NTG110" s="3"/>
      <c r="NTH110" s="3"/>
      <c r="NTI110" s="3"/>
      <c r="NTJ110" s="3"/>
      <c r="NTK110" s="3"/>
      <c r="NTL110" s="3"/>
      <c r="NTM110" s="3"/>
      <c r="NTN110" s="3"/>
      <c r="NTO110" s="3"/>
      <c r="NTP110" s="3"/>
      <c r="NTQ110" s="3"/>
      <c r="NTR110" s="3"/>
      <c r="NTS110" s="3"/>
      <c r="NTT110" s="3"/>
      <c r="NTU110" s="3"/>
      <c r="NTV110" s="3"/>
      <c r="NTW110" s="3"/>
      <c r="NTX110" s="3"/>
      <c r="NTY110" s="3"/>
      <c r="NTZ110" s="3"/>
      <c r="NUA110" s="3"/>
      <c r="NUB110" s="3"/>
      <c r="NUC110" s="3"/>
      <c r="NUD110" s="3"/>
      <c r="NUE110" s="3"/>
      <c r="NUF110" s="3"/>
      <c r="NUG110" s="3"/>
      <c r="NUH110" s="3"/>
      <c r="NUI110" s="3"/>
      <c r="NUJ110" s="3"/>
      <c r="NUK110" s="3"/>
      <c r="NUL110" s="3"/>
      <c r="NUM110" s="3"/>
      <c r="NUN110" s="3"/>
      <c r="NUO110" s="3"/>
      <c r="NUP110" s="3"/>
      <c r="NUQ110" s="3"/>
      <c r="NUR110" s="3"/>
      <c r="NUS110" s="3"/>
      <c r="NUT110" s="3"/>
      <c r="NUU110" s="3"/>
      <c r="NUV110" s="3"/>
      <c r="NUW110" s="3"/>
      <c r="NUX110" s="3"/>
      <c r="NUY110" s="3"/>
      <c r="NUZ110" s="3"/>
      <c r="NVA110" s="3"/>
      <c r="NVB110" s="3"/>
      <c r="NVC110" s="3"/>
      <c r="NVD110" s="3"/>
      <c r="NVE110" s="3"/>
      <c r="NVF110" s="3"/>
      <c r="NVG110" s="3"/>
      <c r="NVH110" s="3"/>
      <c r="NVI110" s="3"/>
      <c r="NVJ110" s="3"/>
      <c r="NVK110" s="3"/>
      <c r="NVL110" s="3"/>
      <c r="NVM110" s="3"/>
      <c r="NVN110" s="3"/>
      <c r="NVO110" s="3"/>
      <c r="NVP110" s="3"/>
      <c r="NVQ110" s="3"/>
      <c r="NVR110" s="3"/>
      <c r="NVS110" s="3"/>
      <c r="NVT110" s="3"/>
      <c r="NVU110" s="3"/>
      <c r="NVV110" s="3"/>
      <c r="NVW110" s="3"/>
      <c r="NVX110" s="3"/>
      <c r="NVY110" s="3"/>
      <c r="NVZ110" s="3"/>
      <c r="NWA110" s="3"/>
      <c r="NWB110" s="3"/>
      <c r="NWC110" s="3"/>
      <c r="NWD110" s="3"/>
      <c r="NWE110" s="3"/>
      <c r="NWF110" s="3"/>
      <c r="NWG110" s="3"/>
      <c r="NWH110" s="3"/>
      <c r="NWI110" s="3"/>
      <c r="NWJ110" s="3"/>
      <c r="NWK110" s="3"/>
      <c r="NWL110" s="3"/>
      <c r="NWM110" s="3"/>
      <c r="NWN110" s="3"/>
      <c r="NWO110" s="3"/>
      <c r="NWP110" s="3"/>
      <c r="NWQ110" s="3"/>
      <c r="NWR110" s="3"/>
      <c r="NWS110" s="3"/>
      <c r="NWT110" s="3"/>
      <c r="NWU110" s="3"/>
      <c r="NWV110" s="3"/>
      <c r="NWW110" s="3"/>
      <c r="NWX110" s="3"/>
      <c r="NWY110" s="3"/>
      <c r="NWZ110" s="3"/>
      <c r="NXA110" s="3"/>
      <c r="NXB110" s="3"/>
      <c r="NXC110" s="3"/>
      <c r="NXD110" s="3"/>
      <c r="NXE110" s="3"/>
      <c r="NXF110" s="3"/>
      <c r="NXG110" s="3"/>
      <c r="NXH110" s="3"/>
      <c r="NXI110" s="3"/>
      <c r="NXJ110" s="3"/>
      <c r="NXK110" s="3"/>
      <c r="NXL110" s="3"/>
      <c r="NXM110" s="3"/>
      <c r="NXN110" s="3"/>
      <c r="NXO110" s="3"/>
      <c r="NXP110" s="3"/>
      <c r="NXQ110" s="3"/>
      <c r="NXR110" s="3"/>
      <c r="NXS110" s="3"/>
      <c r="NXT110" s="3"/>
      <c r="NXU110" s="3"/>
      <c r="NXV110" s="3"/>
      <c r="NXW110" s="3"/>
      <c r="NXX110" s="3"/>
      <c r="NXY110" s="3"/>
      <c r="NXZ110" s="3"/>
      <c r="NYA110" s="3"/>
      <c r="NYB110" s="3"/>
      <c r="NYC110" s="3"/>
      <c r="NYD110" s="3"/>
      <c r="NYE110" s="3"/>
      <c r="NYF110" s="3"/>
      <c r="NYG110" s="3"/>
      <c r="NYH110" s="3"/>
      <c r="NYI110" s="3"/>
      <c r="NYJ110" s="3"/>
      <c r="NYK110" s="3"/>
      <c r="NYL110" s="3"/>
      <c r="NYM110" s="3"/>
      <c r="NYN110" s="3"/>
      <c r="NYO110" s="3"/>
      <c r="NYP110" s="3"/>
      <c r="NYQ110" s="3"/>
      <c r="NYR110" s="3"/>
      <c r="NYS110" s="3"/>
      <c r="NYT110" s="3"/>
      <c r="NYU110" s="3"/>
      <c r="NYV110" s="3"/>
      <c r="NYW110" s="3"/>
      <c r="NYX110" s="3"/>
      <c r="NYY110" s="3"/>
      <c r="NYZ110" s="3"/>
      <c r="NZA110" s="3"/>
      <c r="NZB110" s="3"/>
      <c r="NZC110" s="3"/>
      <c r="NZD110" s="3"/>
      <c r="NZE110" s="3"/>
      <c r="NZF110" s="3"/>
      <c r="NZG110" s="3"/>
      <c r="NZH110" s="3"/>
      <c r="NZI110" s="3"/>
      <c r="NZJ110" s="3"/>
      <c r="NZK110" s="3"/>
      <c r="NZL110" s="3"/>
      <c r="NZM110" s="3"/>
      <c r="NZN110" s="3"/>
      <c r="NZO110" s="3"/>
      <c r="NZP110" s="3"/>
      <c r="NZQ110" s="3"/>
      <c r="NZR110" s="3"/>
      <c r="NZS110" s="3"/>
      <c r="NZT110" s="3"/>
      <c r="NZU110" s="3"/>
      <c r="NZV110" s="3"/>
      <c r="NZW110" s="3"/>
      <c r="NZX110" s="3"/>
      <c r="NZY110" s="3"/>
      <c r="NZZ110" s="3"/>
      <c r="OAA110" s="3"/>
      <c r="OAB110" s="3"/>
      <c r="OAC110" s="3"/>
      <c r="OAD110" s="3"/>
      <c r="OAE110" s="3"/>
      <c r="OAF110" s="3"/>
      <c r="OAG110" s="3"/>
      <c r="OAH110" s="3"/>
      <c r="OAI110" s="3"/>
      <c r="OAJ110" s="3"/>
      <c r="OAK110" s="3"/>
      <c r="OAL110" s="3"/>
      <c r="OAM110" s="3"/>
      <c r="OAN110" s="3"/>
      <c r="OAO110" s="3"/>
      <c r="OAP110" s="3"/>
      <c r="OAQ110" s="3"/>
      <c r="OAR110" s="3"/>
      <c r="OAS110" s="3"/>
      <c r="OAT110" s="3"/>
      <c r="OAU110" s="3"/>
      <c r="OAV110" s="3"/>
      <c r="OAW110" s="3"/>
      <c r="OAX110" s="3"/>
      <c r="OAY110" s="3"/>
      <c r="OAZ110" s="3"/>
      <c r="OBA110" s="3"/>
      <c r="OBB110" s="3"/>
      <c r="OBC110" s="3"/>
      <c r="OBD110" s="3"/>
      <c r="OBE110" s="3"/>
      <c r="OBF110" s="3"/>
      <c r="OBG110" s="3"/>
      <c r="OBH110" s="3"/>
      <c r="OBI110" s="3"/>
      <c r="OBJ110" s="3"/>
      <c r="OBK110" s="3"/>
      <c r="OBL110" s="3"/>
      <c r="OBM110" s="3"/>
      <c r="OBN110" s="3"/>
      <c r="OBO110" s="3"/>
      <c r="OBP110" s="3"/>
      <c r="OBQ110" s="3"/>
      <c r="OBR110" s="3"/>
      <c r="OBS110" s="3"/>
      <c r="OBT110" s="3"/>
      <c r="OBU110" s="3"/>
      <c r="OBV110" s="3"/>
      <c r="OBW110" s="3"/>
      <c r="OBX110" s="3"/>
      <c r="OBY110" s="3"/>
      <c r="OBZ110" s="3"/>
      <c r="OCA110" s="3"/>
      <c r="OCB110" s="3"/>
      <c r="OCC110" s="3"/>
      <c r="OCD110" s="3"/>
      <c r="OCE110" s="3"/>
      <c r="OCF110" s="3"/>
      <c r="OCG110" s="3"/>
      <c r="OCH110" s="3"/>
      <c r="OCI110" s="3"/>
      <c r="OCJ110" s="3"/>
      <c r="OCK110" s="3"/>
      <c r="OCL110" s="3"/>
      <c r="OCM110" s="3"/>
      <c r="OCN110" s="3"/>
      <c r="OCO110" s="3"/>
      <c r="OCP110" s="3"/>
      <c r="OCQ110" s="3"/>
      <c r="OCR110" s="3"/>
      <c r="OCS110" s="3"/>
      <c r="OCT110" s="3"/>
      <c r="OCU110" s="3"/>
      <c r="OCV110" s="3"/>
      <c r="OCW110" s="3"/>
      <c r="OCX110" s="3"/>
      <c r="OCY110" s="3"/>
      <c r="OCZ110" s="3"/>
      <c r="ODA110" s="3"/>
      <c r="ODB110" s="3"/>
      <c r="ODC110" s="3"/>
      <c r="ODD110" s="3"/>
      <c r="ODE110" s="3"/>
      <c r="ODF110" s="3"/>
      <c r="ODG110" s="3"/>
      <c r="ODH110" s="3"/>
      <c r="ODI110" s="3"/>
      <c r="ODJ110" s="3"/>
      <c r="ODK110" s="3"/>
      <c r="ODL110" s="3"/>
      <c r="ODM110" s="3"/>
      <c r="ODN110" s="3"/>
      <c r="ODO110" s="3"/>
      <c r="ODP110" s="3"/>
      <c r="ODQ110" s="3"/>
      <c r="ODR110" s="3"/>
      <c r="ODS110" s="3"/>
      <c r="ODT110" s="3"/>
      <c r="ODU110" s="3"/>
      <c r="ODV110" s="3"/>
      <c r="ODW110" s="3"/>
      <c r="ODX110" s="3"/>
      <c r="ODY110" s="3"/>
      <c r="ODZ110" s="3"/>
      <c r="OEA110" s="3"/>
      <c r="OEB110" s="3"/>
      <c r="OEC110" s="3"/>
      <c r="OED110" s="3"/>
      <c r="OEE110" s="3"/>
      <c r="OEF110" s="3"/>
      <c r="OEG110" s="3"/>
      <c r="OEH110" s="3"/>
      <c r="OEI110" s="3"/>
      <c r="OEJ110" s="3"/>
      <c r="OEK110" s="3"/>
      <c r="OEL110" s="3"/>
      <c r="OEM110" s="3"/>
      <c r="OEN110" s="3"/>
      <c r="OEO110" s="3"/>
      <c r="OEP110" s="3"/>
      <c r="OEQ110" s="3"/>
      <c r="OER110" s="3"/>
      <c r="OES110" s="3"/>
      <c r="OET110" s="3"/>
      <c r="OEU110" s="3"/>
      <c r="OEV110" s="3"/>
      <c r="OEW110" s="3"/>
      <c r="OEX110" s="3"/>
      <c r="OEY110" s="3"/>
      <c r="OEZ110" s="3"/>
      <c r="OFA110" s="3"/>
      <c r="OFB110" s="3"/>
      <c r="OFC110" s="3"/>
      <c r="OFD110" s="3"/>
      <c r="OFE110" s="3"/>
      <c r="OFF110" s="3"/>
      <c r="OFG110" s="3"/>
      <c r="OFH110" s="3"/>
      <c r="OFI110" s="3"/>
      <c r="OFJ110" s="3"/>
      <c r="OFK110" s="3"/>
      <c r="OFL110" s="3"/>
      <c r="OFM110" s="3"/>
      <c r="OFN110" s="3"/>
      <c r="OFO110" s="3"/>
      <c r="OFP110" s="3"/>
      <c r="OFQ110" s="3"/>
      <c r="OFR110" s="3"/>
      <c r="OFS110" s="3"/>
      <c r="OFT110" s="3"/>
      <c r="OFU110" s="3"/>
      <c r="OFV110" s="3"/>
      <c r="OFW110" s="3"/>
      <c r="OFX110" s="3"/>
      <c r="OFY110" s="3"/>
      <c r="OFZ110" s="3"/>
      <c r="OGA110" s="3"/>
      <c r="OGB110" s="3"/>
      <c r="OGC110" s="3"/>
      <c r="OGD110" s="3"/>
      <c r="OGE110" s="3"/>
      <c r="OGF110" s="3"/>
      <c r="OGG110" s="3"/>
      <c r="OGH110" s="3"/>
      <c r="OGI110" s="3"/>
      <c r="OGJ110" s="3"/>
      <c r="OGK110" s="3"/>
      <c r="OGL110" s="3"/>
      <c r="OGM110" s="3"/>
      <c r="OGN110" s="3"/>
      <c r="OGO110" s="3"/>
      <c r="OGP110" s="3"/>
      <c r="OGQ110" s="3"/>
      <c r="OGR110" s="3"/>
      <c r="OGS110" s="3"/>
      <c r="OGT110" s="3"/>
      <c r="OGU110" s="3"/>
      <c r="OGV110" s="3"/>
      <c r="OGW110" s="3"/>
      <c r="OGX110" s="3"/>
      <c r="OGY110" s="3"/>
      <c r="OGZ110" s="3"/>
      <c r="OHA110" s="3"/>
      <c r="OHB110" s="3"/>
      <c r="OHC110" s="3"/>
      <c r="OHD110" s="3"/>
      <c r="OHE110" s="3"/>
      <c r="OHF110" s="3"/>
      <c r="OHG110" s="3"/>
      <c r="OHH110" s="3"/>
      <c r="OHI110" s="3"/>
      <c r="OHJ110" s="3"/>
      <c r="OHK110" s="3"/>
      <c r="OHL110" s="3"/>
      <c r="OHM110" s="3"/>
      <c r="OHN110" s="3"/>
      <c r="OHO110" s="3"/>
      <c r="OHP110" s="3"/>
      <c r="OHQ110" s="3"/>
      <c r="OHR110" s="3"/>
      <c r="OHS110" s="3"/>
      <c r="OHT110" s="3"/>
      <c r="OHU110" s="3"/>
      <c r="OHV110" s="3"/>
      <c r="OHW110" s="3"/>
      <c r="OHX110" s="3"/>
      <c r="OHY110" s="3"/>
      <c r="OHZ110" s="3"/>
      <c r="OIA110" s="3"/>
      <c r="OIB110" s="3"/>
      <c r="OIC110" s="3"/>
      <c r="OID110" s="3"/>
      <c r="OIE110" s="3"/>
      <c r="OIF110" s="3"/>
      <c r="OIG110" s="3"/>
      <c r="OIH110" s="3"/>
      <c r="OII110" s="3"/>
      <c r="OIJ110" s="3"/>
      <c r="OIK110" s="3"/>
      <c r="OIL110" s="3"/>
      <c r="OIM110" s="3"/>
      <c r="OIN110" s="3"/>
      <c r="OIO110" s="3"/>
      <c r="OIP110" s="3"/>
      <c r="OIQ110" s="3"/>
      <c r="OIR110" s="3"/>
      <c r="OIS110" s="3"/>
      <c r="OIT110" s="3"/>
      <c r="OIU110" s="3"/>
      <c r="OIV110" s="3"/>
      <c r="OIW110" s="3"/>
      <c r="OIX110" s="3"/>
      <c r="OIY110" s="3"/>
      <c r="OIZ110" s="3"/>
      <c r="OJA110" s="3"/>
      <c r="OJB110" s="3"/>
      <c r="OJC110" s="3"/>
      <c r="OJD110" s="3"/>
      <c r="OJE110" s="3"/>
      <c r="OJF110" s="3"/>
      <c r="OJG110" s="3"/>
      <c r="OJH110" s="3"/>
      <c r="OJI110" s="3"/>
      <c r="OJJ110" s="3"/>
      <c r="OJK110" s="3"/>
      <c r="OJL110" s="3"/>
      <c r="OJM110" s="3"/>
      <c r="OJN110" s="3"/>
      <c r="OJO110" s="3"/>
      <c r="OJP110" s="3"/>
      <c r="OJQ110" s="3"/>
      <c r="OJR110" s="3"/>
      <c r="OJS110" s="3"/>
      <c r="OJT110" s="3"/>
      <c r="OJU110" s="3"/>
      <c r="OJV110" s="3"/>
      <c r="OJW110" s="3"/>
      <c r="OJX110" s="3"/>
      <c r="OJY110" s="3"/>
      <c r="OJZ110" s="3"/>
      <c r="OKA110" s="3"/>
      <c r="OKB110" s="3"/>
      <c r="OKC110" s="3"/>
      <c r="OKD110" s="3"/>
      <c r="OKE110" s="3"/>
      <c r="OKF110" s="3"/>
      <c r="OKG110" s="3"/>
      <c r="OKH110" s="3"/>
      <c r="OKI110" s="3"/>
      <c r="OKJ110" s="3"/>
      <c r="OKK110" s="3"/>
      <c r="OKL110" s="3"/>
      <c r="OKM110" s="3"/>
      <c r="OKN110" s="3"/>
      <c r="OKO110" s="3"/>
      <c r="OKP110" s="3"/>
      <c r="OKQ110" s="3"/>
      <c r="OKR110" s="3"/>
      <c r="OKS110" s="3"/>
      <c r="OKT110" s="3"/>
      <c r="OKU110" s="3"/>
      <c r="OKV110" s="3"/>
      <c r="OKW110" s="3"/>
      <c r="OKX110" s="3"/>
      <c r="OKY110" s="3"/>
      <c r="OKZ110" s="3"/>
      <c r="OLA110" s="3"/>
      <c r="OLB110" s="3"/>
      <c r="OLC110" s="3"/>
      <c r="OLD110" s="3"/>
      <c r="OLE110" s="3"/>
      <c r="OLF110" s="3"/>
      <c r="OLG110" s="3"/>
      <c r="OLH110" s="3"/>
      <c r="OLI110" s="3"/>
      <c r="OLJ110" s="3"/>
      <c r="OLK110" s="3"/>
      <c r="OLL110" s="3"/>
      <c r="OLM110" s="3"/>
      <c r="OLN110" s="3"/>
      <c r="OLO110" s="3"/>
      <c r="OLP110" s="3"/>
      <c r="OLQ110" s="3"/>
      <c r="OLR110" s="3"/>
      <c r="OLS110" s="3"/>
      <c r="OLT110" s="3"/>
      <c r="OLU110" s="3"/>
      <c r="OLV110" s="3"/>
      <c r="OLW110" s="3"/>
      <c r="OLX110" s="3"/>
      <c r="OLY110" s="3"/>
      <c r="OLZ110" s="3"/>
      <c r="OMA110" s="3"/>
      <c r="OMB110" s="3"/>
      <c r="OMC110" s="3"/>
      <c r="OMD110" s="3"/>
      <c r="OME110" s="3"/>
      <c r="OMF110" s="3"/>
      <c r="OMG110" s="3"/>
      <c r="OMH110" s="3"/>
      <c r="OMI110" s="3"/>
      <c r="OMJ110" s="3"/>
      <c r="OMK110" s="3"/>
      <c r="OML110" s="3"/>
      <c r="OMM110" s="3"/>
      <c r="OMN110" s="3"/>
      <c r="OMO110" s="3"/>
      <c r="OMP110" s="3"/>
      <c r="OMQ110" s="3"/>
      <c r="OMR110" s="3"/>
      <c r="OMS110" s="3"/>
      <c r="OMT110" s="3"/>
      <c r="OMU110" s="3"/>
      <c r="OMV110" s="3"/>
      <c r="OMW110" s="3"/>
      <c r="OMX110" s="3"/>
      <c r="OMY110" s="3"/>
      <c r="OMZ110" s="3"/>
      <c r="ONA110" s="3"/>
      <c r="ONB110" s="3"/>
      <c r="ONC110" s="3"/>
      <c r="OND110" s="3"/>
      <c r="ONE110" s="3"/>
      <c r="ONF110" s="3"/>
      <c r="ONG110" s="3"/>
      <c r="ONH110" s="3"/>
      <c r="ONI110" s="3"/>
      <c r="ONJ110" s="3"/>
      <c r="ONK110" s="3"/>
      <c r="ONL110" s="3"/>
      <c r="ONM110" s="3"/>
      <c r="ONN110" s="3"/>
      <c r="ONO110" s="3"/>
      <c r="ONP110" s="3"/>
      <c r="ONQ110" s="3"/>
      <c r="ONR110" s="3"/>
      <c r="ONS110" s="3"/>
      <c r="ONT110" s="3"/>
      <c r="ONU110" s="3"/>
      <c r="ONV110" s="3"/>
      <c r="ONW110" s="3"/>
      <c r="ONX110" s="3"/>
      <c r="ONY110" s="3"/>
      <c r="ONZ110" s="3"/>
      <c r="OOA110" s="3"/>
      <c r="OOB110" s="3"/>
      <c r="OOC110" s="3"/>
      <c r="OOD110" s="3"/>
      <c r="OOE110" s="3"/>
      <c r="OOF110" s="3"/>
      <c r="OOG110" s="3"/>
      <c r="OOH110" s="3"/>
      <c r="OOI110" s="3"/>
      <c r="OOJ110" s="3"/>
      <c r="OOK110" s="3"/>
      <c r="OOL110" s="3"/>
      <c r="OOM110" s="3"/>
      <c r="OON110" s="3"/>
      <c r="OOO110" s="3"/>
      <c r="OOP110" s="3"/>
      <c r="OOQ110" s="3"/>
      <c r="OOR110" s="3"/>
      <c r="OOS110" s="3"/>
      <c r="OOT110" s="3"/>
      <c r="OOU110" s="3"/>
      <c r="OOV110" s="3"/>
      <c r="OOW110" s="3"/>
      <c r="OOX110" s="3"/>
      <c r="OOY110" s="3"/>
      <c r="OOZ110" s="3"/>
      <c r="OPA110" s="3"/>
      <c r="OPB110" s="3"/>
      <c r="OPC110" s="3"/>
      <c r="OPD110" s="3"/>
      <c r="OPE110" s="3"/>
      <c r="OPF110" s="3"/>
      <c r="OPG110" s="3"/>
      <c r="OPH110" s="3"/>
      <c r="OPI110" s="3"/>
      <c r="OPJ110" s="3"/>
      <c r="OPK110" s="3"/>
      <c r="OPL110" s="3"/>
      <c r="OPM110" s="3"/>
      <c r="OPN110" s="3"/>
      <c r="OPO110" s="3"/>
      <c r="OPP110" s="3"/>
      <c r="OPQ110" s="3"/>
      <c r="OPR110" s="3"/>
      <c r="OPS110" s="3"/>
      <c r="OPT110" s="3"/>
      <c r="OPU110" s="3"/>
      <c r="OPV110" s="3"/>
      <c r="OPW110" s="3"/>
      <c r="OPX110" s="3"/>
      <c r="OPY110" s="3"/>
      <c r="OPZ110" s="3"/>
      <c r="OQA110" s="3"/>
      <c r="OQB110" s="3"/>
      <c r="OQC110" s="3"/>
      <c r="OQD110" s="3"/>
      <c r="OQE110" s="3"/>
      <c r="OQF110" s="3"/>
      <c r="OQG110" s="3"/>
      <c r="OQH110" s="3"/>
      <c r="OQI110" s="3"/>
      <c r="OQJ110" s="3"/>
      <c r="OQK110" s="3"/>
      <c r="OQL110" s="3"/>
      <c r="OQM110" s="3"/>
      <c r="OQN110" s="3"/>
      <c r="OQO110" s="3"/>
      <c r="OQP110" s="3"/>
      <c r="OQQ110" s="3"/>
      <c r="OQR110" s="3"/>
      <c r="OQS110" s="3"/>
      <c r="OQT110" s="3"/>
      <c r="OQU110" s="3"/>
      <c r="OQV110" s="3"/>
      <c r="OQW110" s="3"/>
      <c r="OQX110" s="3"/>
      <c r="OQY110" s="3"/>
      <c r="OQZ110" s="3"/>
      <c r="ORA110" s="3"/>
      <c r="ORB110" s="3"/>
      <c r="ORC110" s="3"/>
      <c r="ORD110" s="3"/>
      <c r="ORE110" s="3"/>
      <c r="ORF110" s="3"/>
      <c r="ORG110" s="3"/>
      <c r="ORH110" s="3"/>
      <c r="ORI110" s="3"/>
      <c r="ORJ110" s="3"/>
      <c r="ORK110" s="3"/>
      <c r="ORL110" s="3"/>
      <c r="ORM110" s="3"/>
      <c r="ORN110" s="3"/>
      <c r="ORO110" s="3"/>
      <c r="ORP110" s="3"/>
      <c r="ORQ110" s="3"/>
      <c r="ORR110" s="3"/>
      <c r="ORS110" s="3"/>
      <c r="ORT110" s="3"/>
      <c r="ORU110" s="3"/>
      <c r="ORV110" s="3"/>
      <c r="ORW110" s="3"/>
      <c r="ORX110" s="3"/>
      <c r="ORY110" s="3"/>
      <c r="ORZ110" s="3"/>
      <c r="OSA110" s="3"/>
      <c r="OSB110" s="3"/>
      <c r="OSC110" s="3"/>
      <c r="OSD110" s="3"/>
      <c r="OSE110" s="3"/>
      <c r="OSF110" s="3"/>
      <c r="OSG110" s="3"/>
      <c r="OSH110" s="3"/>
      <c r="OSI110" s="3"/>
      <c r="OSJ110" s="3"/>
      <c r="OSK110" s="3"/>
      <c r="OSL110" s="3"/>
      <c r="OSM110" s="3"/>
      <c r="OSN110" s="3"/>
      <c r="OSO110" s="3"/>
      <c r="OSP110" s="3"/>
      <c r="OSQ110" s="3"/>
      <c r="OSR110" s="3"/>
      <c r="OSS110" s="3"/>
      <c r="OST110" s="3"/>
      <c r="OSU110" s="3"/>
      <c r="OSV110" s="3"/>
      <c r="OSW110" s="3"/>
      <c r="OSX110" s="3"/>
      <c r="OSY110" s="3"/>
      <c r="OSZ110" s="3"/>
      <c r="OTA110" s="3"/>
      <c r="OTB110" s="3"/>
      <c r="OTC110" s="3"/>
      <c r="OTD110" s="3"/>
      <c r="OTE110" s="3"/>
      <c r="OTF110" s="3"/>
      <c r="OTG110" s="3"/>
      <c r="OTH110" s="3"/>
      <c r="OTI110" s="3"/>
      <c r="OTJ110" s="3"/>
      <c r="OTK110" s="3"/>
      <c r="OTL110" s="3"/>
      <c r="OTM110" s="3"/>
      <c r="OTN110" s="3"/>
      <c r="OTO110" s="3"/>
      <c r="OTP110" s="3"/>
      <c r="OTQ110" s="3"/>
      <c r="OTR110" s="3"/>
      <c r="OTS110" s="3"/>
      <c r="OTT110" s="3"/>
      <c r="OTU110" s="3"/>
      <c r="OTV110" s="3"/>
      <c r="OTW110" s="3"/>
      <c r="OTX110" s="3"/>
      <c r="OTY110" s="3"/>
      <c r="OTZ110" s="3"/>
      <c r="OUA110" s="3"/>
      <c r="OUB110" s="3"/>
      <c r="OUC110" s="3"/>
      <c r="OUD110" s="3"/>
      <c r="OUE110" s="3"/>
      <c r="OUF110" s="3"/>
      <c r="OUG110" s="3"/>
      <c r="OUH110" s="3"/>
      <c r="OUI110" s="3"/>
      <c r="OUJ110" s="3"/>
      <c r="OUK110" s="3"/>
      <c r="OUL110" s="3"/>
      <c r="OUM110" s="3"/>
      <c r="OUN110" s="3"/>
      <c r="OUO110" s="3"/>
      <c r="OUP110" s="3"/>
      <c r="OUQ110" s="3"/>
      <c r="OUR110" s="3"/>
      <c r="OUS110" s="3"/>
      <c r="OUT110" s="3"/>
      <c r="OUU110" s="3"/>
      <c r="OUV110" s="3"/>
      <c r="OUW110" s="3"/>
      <c r="OUX110" s="3"/>
      <c r="OUY110" s="3"/>
      <c r="OUZ110" s="3"/>
      <c r="OVA110" s="3"/>
      <c r="OVB110" s="3"/>
      <c r="OVC110" s="3"/>
      <c r="OVD110" s="3"/>
      <c r="OVE110" s="3"/>
      <c r="OVF110" s="3"/>
      <c r="OVG110" s="3"/>
      <c r="OVH110" s="3"/>
      <c r="OVI110" s="3"/>
      <c r="OVJ110" s="3"/>
      <c r="OVK110" s="3"/>
      <c r="OVL110" s="3"/>
      <c r="OVM110" s="3"/>
      <c r="OVN110" s="3"/>
      <c r="OVO110" s="3"/>
      <c r="OVP110" s="3"/>
      <c r="OVQ110" s="3"/>
      <c r="OVR110" s="3"/>
      <c r="OVS110" s="3"/>
      <c r="OVT110" s="3"/>
      <c r="OVU110" s="3"/>
      <c r="OVV110" s="3"/>
      <c r="OVW110" s="3"/>
      <c r="OVX110" s="3"/>
      <c r="OVY110" s="3"/>
      <c r="OVZ110" s="3"/>
      <c r="OWA110" s="3"/>
      <c r="OWB110" s="3"/>
      <c r="OWC110" s="3"/>
      <c r="OWD110" s="3"/>
      <c r="OWE110" s="3"/>
      <c r="OWF110" s="3"/>
      <c r="OWG110" s="3"/>
      <c r="OWH110" s="3"/>
      <c r="OWI110" s="3"/>
      <c r="OWJ110" s="3"/>
      <c r="OWK110" s="3"/>
      <c r="OWL110" s="3"/>
      <c r="OWM110" s="3"/>
      <c r="OWN110" s="3"/>
      <c r="OWO110" s="3"/>
      <c r="OWP110" s="3"/>
      <c r="OWQ110" s="3"/>
      <c r="OWR110" s="3"/>
      <c r="OWS110" s="3"/>
      <c r="OWT110" s="3"/>
      <c r="OWU110" s="3"/>
      <c r="OWV110" s="3"/>
      <c r="OWW110" s="3"/>
      <c r="OWX110" s="3"/>
      <c r="OWY110" s="3"/>
      <c r="OWZ110" s="3"/>
      <c r="OXA110" s="3"/>
      <c r="OXB110" s="3"/>
      <c r="OXC110" s="3"/>
      <c r="OXD110" s="3"/>
      <c r="OXE110" s="3"/>
      <c r="OXF110" s="3"/>
      <c r="OXG110" s="3"/>
      <c r="OXH110" s="3"/>
      <c r="OXI110" s="3"/>
      <c r="OXJ110" s="3"/>
      <c r="OXK110" s="3"/>
      <c r="OXL110" s="3"/>
      <c r="OXM110" s="3"/>
      <c r="OXN110" s="3"/>
      <c r="OXO110" s="3"/>
      <c r="OXP110" s="3"/>
      <c r="OXQ110" s="3"/>
      <c r="OXR110" s="3"/>
      <c r="OXS110" s="3"/>
      <c r="OXT110" s="3"/>
      <c r="OXU110" s="3"/>
      <c r="OXV110" s="3"/>
      <c r="OXW110" s="3"/>
      <c r="OXX110" s="3"/>
      <c r="OXY110" s="3"/>
      <c r="OXZ110" s="3"/>
      <c r="OYA110" s="3"/>
      <c r="OYB110" s="3"/>
      <c r="OYC110" s="3"/>
      <c r="OYD110" s="3"/>
      <c r="OYE110" s="3"/>
      <c r="OYF110" s="3"/>
      <c r="OYG110" s="3"/>
      <c r="OYH110" s="3"/>
      <c r="OYI110" s="3"/>
      <c r="OYJ110" s="3"/>
      <c r="OYK110" s="3"/>
      <c r="OYL110" s="3"/>
      <c r="OYM110" s="3"/>
      <c r="OYN110" s="3"/>
      <c r="OYO110" s="3"/>
      <c r="OYP110" s="3"/>
      <c r="OYQ110" s="3"/>
      <c r="OYR110" s="3"/>
      <c r="OYS110" s="3"/>
      <c r="OYT110" s="3"/>
      <c r="OYU110" s="3"/>
      <c r="OYV110" s="3"/>
      <c r="OYW110" s="3"/>
      <c r="OYX110" s="3"/>
      <c r="OYY110" s="3"/>
      <c r="OYZ110" s="3"/>
      <c r="OZA110" s="3"/>
      <c r="OZB110" s="3"/>
      <c r="OZC110" s="3"/>
      <c r="OZD110" s="3"/>
      <c r="OZE110" s="3"/>
      <c r="OZF110" s="3"/>
      <c r="OZG110" s="3"/>
      <c r="OZH110" s="3"/>
      <c r="OZI110" s="3"/>
      <c r="OZJ110" s="3"/>
      <c r="OZK110" s="3"/>
      <c r="OZL110" s="3"/>
      <c r="OZM110" s="3"/>
      <c r="OZN110" s="3"/>
      <c r="OZO110" s="3"/>
      <c r="OZP110" s="3"/>
      <c r="OZQ110" s="3"/>
      <c r="OZR110" s="3"/>
      <c r="OZS110" s="3"/>
      <c r="OZT110" s="3"/>
      <c r="OZU110" s="3"/>
      <c r="OZV110" s="3"/>
      <c r="OZW110" s="3"/>
      <c r="OZX110" s="3"/>
      <c r="OZY110" s="3"/>
      <c r="OZZ110" s="3"/>
      <c r="PAA110" s="3"/>
      <c r="PAB110" s="3"/>
      <c r="PAC110" s="3"/>
      <c r="PAD110" s="3"/>
      <c r="PAE110" s="3"/>
      <c r="PAF110" s="3"/>
      <c r="PAG110" s="3"/>
      <c r="PAH110" s="3"/>
      <c r="PAI110" s="3"/>
      <c r="PAJ110" s="3"/>
      <c r="PAK110" s="3"/>
      <c r="PAL110" s="3"/>
      <c r="PAM110" s="3"/>
      <c r="PAN110" s="3"/>
      <c r="PAO110" s="3"/>
      <c r="PAP110" s="3"/>
      <c r="PAQ110" s="3"/>
      <c r="PAR110" s="3"/>
      <c r="PAS110" s="3"/>
      <c r="PAT110" s="3"/>
      <c r="PAU110" s="3"/>
      <c r="PAV110" s="3"/>
      <c r="PAW110" s="3"/>
      <c r="PAX110" s="3"/>
      <c r="PAY110" s="3"/>
      <c r="PAZ110" s="3"/>
      <c r="PBA110" s="3"/>
      <c r="PBB110" s="3"/>
      <c r="PBC110" s="3"/>
      <c r="PBD110" s="3"/>
      <c r="PBE110" s="3"/>
      <c r="PBF110" s="3"/>
      <c r="PBG110" s="3"/>
      <c r="PBH110" s="3"/>
      <c r="PBI110" s="3"/>
      <c r="PBJ110" s="3"/>
      <c r="PBK110" s="3"/>
      <c r="PBL110" s="3"/>
      <c r="PBM110" s="3"/>
      <c r="PBN110" s="3"/>
      <c r="PBO110" s="3"/>
      <c r="PBP110" s="3"/>
      <c r="PBQ110" s="3"/>
      <c r="PBR110" s="3"/>
      <c r="PBS110" s="3"/>
      <c r="PBT110" s="3"/>
      <c r="PBU110" s="3"/>
      <c r="PBV110" s="3"/>
      <c r="PBW110" s="3"/>
      <c r="PBX110" s="3"/>
      <c r="PBY110" s="3"/>
      <c r="PBZ110" s="3"/>
      <c r="PCA110" s="3"/>
      <c r="PCB110" s="3"/>
      <c r="PCC110" s="3"/>
      <c r="PCD110" s="3"/>
      <c r="PCE110" s="3"/>
      <c r="PCF110" s="3"/>
      <c r="PCG110" s="3"/>
      <c r="PCH110" s="3"/>
      <c r="PCI110" s="3"/>
      <c r="PCJ110" s="3"/>
      <c r="PCK110" s="3"/>
      <c r="PCL110" s="3"/>
      <c r="PCM110" s="3"/>
      <c r="PCN110" s="3"/>
      <c r="PCO110" s="3"/>
      <c r="PCP110" s="3"/>
      <c r="PCQ110" s="3"/>
      <c r="PCR110" s="3"/>
      <c r="PCS110" s="3"/>
      <c r="PCT110" s="3"/>
      <c r="PCU110" s="3"/>
      <c r="PCV110" s="3"/>
      <c r="PCW110" s="3"/>
      <c r="PCX110" s="3"/>
      <c r="PCY110" s="3"/>
      <c r="PCZ110" s="3"/>
      <c r="PDA110" s="3"/>
      <c r="PDB110" s="3"/>
      <c r="PDC110" s="3"/>
      <c r="PDD110" s="3"/>
      <c r="PDE110" s="3"/>
      <c r="PDF110" s="3"/>
      <c r="PDG110" s="3"/>
      <c r="PDH110" s="3"/>
      <c r="PDI110" s="3"/>
      <c r="PDJ110" s="3"/>
      <c r="PDK110" s="3"/>
      <c r="PDL110" s="3"/>
      <c r="PDM110" s="3"/>
      <c r="PDN110" s="3"/>
      <c r="PDO110" s="3"/>
      <c r="PDP110" s="3"/>
      <c r="PDQ110" s="3"/>
      <c r="PDR110" s="3"/>
      <c r="PDS110" s="3"/>
      <c r="PDT110" s="3"/>
      <c r="PDU110" s="3"/>
      <c r="PDV110" s="3"/>
      <c r="PDW110" s="3"/>
      <c r="PDX110" s="3"/>
      <c r="PDY110" s="3"/>
      <c r="PDZ110" s="3"/>
      <c r="PEA110" s="3"/>
      <c r="PEB110" s="3"/>
      <c r="PEC110" s="3"/>
      <c r="PED110" s="3"/>
      <c r="PEE110" s="3"/>
      <c r="PEF110" s="3"/>
      <c r="PEG110" s="3"/>
      <c r="PEH110" s="3"/>
      <c r="PEI110" s="3"/>
      <c r="PEJ110" s="3"/>
      <c r="PEK110" s="3"/>
      <c r="PEL110" s="3"/>
      <c r="PEM110" s="3"/>
      <c r="PEN110" s="3"/>
      <c r="PEO110" s="3"/>
      <c r="PEP110" s="3"/>
      <c r="PEQ110" s="3"/>
      <c r="PER110" s="3"/>
      <c r="PES110" s="3"/>
      <c r="PET110" s="3"/>
      <c r="PEU110" s="3"/>
      <c r="PEV110" s="3"/>
      <c r="PEW110" s="3"/>
      <c r="PEX110" s="3"/>
      <c r="PEY110" s="3"/>
      <c r="PEZ110" s="3"/>
      <c r="PFA110" s="3"/>
      <c r="PFB110" s="3"/>
      <c r="PFC110" s="3"/>
      <c r="PFD110" s="3"/>
      <c r="PFE110" s="3"/>
      <c r="PFF110" s="3"/>
      <c r="PFG110" s="3"/>
      <c r="PFH110" s="3"/>
      <c r="PFI110" s="3"/>
      <c r="PFJ110" s="3"/>
      <c r="PFK110" s="3"/>
      <c r="PFL110" s="3"/>
      <c r="PFM110" s="3"/>
      <c r="PFN110" s="3"/>
      <c r="PFO110" s="3"/>
      <c r="PFP110" s="3"/>
      <c r="PFQ110" s="3"/>
      <c r="PFR110" s="3"/>
      <c r="PFS110" s="3"/>
      <c r="PFT110" s="3"/>
      <c r="PFU110" s="3"/>
      <c r="PFV110" s="3"/>
      <c r="PFW110" s="3"/>
      <c r="PFX110" s="3"/>
      <c r="PFY110" s="3"/>
      <c r="PFZ110" s="3"/>
      <c r="PGA110" s="3"/>
      <c r="PGB110" s="3"/>
      <c r="PGC110" s="3"/>
      <c r="PGD110" s="3"/>
      <c r="PGE110" s="3"/>
      <c r="PGF110" s="3"/>
      <c r="PGG110" s="3"/>
      <c r="PGH110" s="3"/>
      <c r="PGI110" s="3"/>
      <c r="PGJ110" s="3"/>
      <c r="PGK110" s="3"/>
      <c r="PGL110" s="3"/>
      <c r="PGM110" s="3"/>
      <c r="PGN110" s="3"/>
      <c r="PGO110" s="3"/>
      <c r="PGP110" s="3"/>
      <c r="PGQ110" s="3"/>
      <c r="PGR110" s="3"/>
      <c r="PGS110" s="3"/>
      <c r="PGT110" s="3"/>
      <c r="PGU110" s="3"/>
      <c r="PGV110" s="3"/>
      <c r="PGW110" s="3"/>
      <c r="PGX110" s="3"/>
      <c r="PGY110" s="3"/>
      <c r="PGZ110" s="3"/>
      <c r="PHA110" s="3"/>
      <c r="PHB110" s="3"/>
      <c r="PHC110" s="3"/>
      <c r="PHD110" s="3"/>
      <c r="PHE110" s="3"/>
      <c r="PHF110" s="3"/>
      <c r="PHG110" s="3"/>
      <c r="PHH110" s="3"/>
      <c r="PHI110" s="3"/>
      <c r="PHJ110" s="3"/>
      <c r="PHK110" s="3"/>
      <c r="PHL110" s="3"/>
      <c r="PHM110" s="3"/>
      <c r="PHN110" s="3"/>
      <c r="PHO110" s="3"/>
      <c r="PHP110" s="3"/>
      <c r="PHQ110" s="3"/>
      <c r="PHR110" s="3"/>
      <c r="PHS110" s="3"/>
      <c r="PHT110" s="3"/>
      <c r="PHU110" s="3"/>
      <c r="PHV110" s="3"/>
      <c r="PHW110" s="3"/>
      <c r="PHX110" s="3"/>
      <c r="PHY110" s="3"/>
      <c r="PHZ110" s="3"/>
      <c r="PIA110" s="3"/>
      <c r="PIB110" s="3"/>
      <c r="PIC110" s="3"/>
      <c r="PID110" s="3"/>
      <c r="PIE110" s="3"/>
      <c r="PIF110" s="3"/>
      <c r="PIG110" s="3"/>
      <c r="PIH110" s="3"/>
      <c r="PII110" s="3"/>
      <c r="PIJ110" s="3"/>
      <c r="PIK110" s="3"/>
      <c r="PIL110" s="3"/>
      <c r="PIM110" s="3"/>
      <c r="PIN110" s="3"/>
      <c r="PIO110" s="3"/>
      <c r="PIP110" s="3"/>
      <c r="PIQ110" s="3"/>
      <c r="PIR110" s="3"/>
      <c r="PIS110" s="3"/>
      <c r="PIT110" s="3"/>
      <c r="PIU110" s="3"/>
      <c r="PIV110" s="3"/>
      <c r="PIW110" s="3"/>
      <c r="PIX110" s="3"/>
      <c r="PIY110" s="3"/>
      <c r="PIZ110" s="3"/>
      <c r="PJA110" s="3"/>
      <c r="PJB110" s="3"/>
      <c r="PJC110" s="3"/>
      <c r="PJD110" s="3"/>
      <c r="PJE110" s="3"/>
      <c r="PJF110" s="3"/>
      <c r="PJG110" s="3"/>
      <c r="PJH110" s="3"/>
      <c r="PJI110" s="3"/>
      <c r="PJJ110" s="3"/>
      <c r="PJK110" s="3"/>
      <c r="PJL110" s="3"/>
      <c r="PJM110" s="3"/>
      <c r="PJN110" s="3"/>
      <c r="PJO110" s="3"/>
      <c r="PJP110" s="3"/>
      <c r="PJQ110" s="3"/>
      <c r="PJR110" s="3"/>
      <c r="PJS110" s="3"/>
      <c r="PJT110" s="3"/>
      <c r="PJU110" s="3"/>
      <c r="PJV110" s="3"/>
      <c r="PJW110" s="3"/>
      <c r="PJX110" s="3"/>
      <c r="PJY110" s="3"/>
      <c r="PJZ110" s="3"/>
      <c r="PKA110" s="3"/>
      <c r="PKB110" s="3"/>
      <c r="PKC110" s="3"/>
      <c r="PKD110" s="3"/>
      <c r="PKE110" s="3"/>
      <c r="PKF110" s="3"/>
      <c r="PKG110" s="3"/>
      <c r="PKH110" s="3"/>
      <c r="PKI110" s="3"/>
      <c r="PKJ110" s="3"/>
      <c r="PKK110" s="3"/>
      <c r="PKL110" s="3"/>
      <c r="PKM110" s="3"/>
      <c r="PKN110" s="3"/>
      <c r="PKO110" s="3"/>
      <c r="PKP110" s="3"/>
      <c r="PKQ110" s="3"/>
      <c r="PKR110" s="3"/>
      <c r="PKS110" s="3"/>
      <c r="PKT110" s="3"/>
      <c r="PKU110" s="3"/>
      <c r="PKV110" s="3"/>
      <c r="PKW110" s="3"/>
      <c r="PKX110" s="3"/>
      <c r="PKY110" s="3"/>
      <c r="PKZ110" s="3"/>
      <c r="PLA110" s="3"/>
      <c r="PLB110" s="3"/>
      <c r="PLC110" s="3"/>
      <c r="PLD110" s="3"/>
      <c r="PLE110" s="3"/>
      <c r="PLF110" s="3"/>
      <c r="PLG110" s="3"/>
      <c r="PLH110" s="3"/>
      <c r="PLI110" s="3"/>
      <c r="PLJ110" s="3"/>
      <c r="PLK110" s="3"/>
      <c r="PLL110" s="3"/>
      <c r="PLM110" s="3"/>
      <c r="PLN110" s="3"/>
      <c r="PLO110" s="3"/>
      <c r="PLP110" s="3"/>
      <c r="PLQ110" s="3"/>
      <c r="PLR110" s="3"/>
      <c r="PLS110" s="3"/>
      <c r="PLT110" s="3"/>
      <c r="PLU110" s="3"/>
      <c r="PLV110" s="3"/>
      <c r="PLW110" s="3"/>
      <c r="PLX110" s="3"/>
      <c r="PLY110" s="3"/>
      <c r="PLZ110" s="3"/>
      <c r="PMA110" s="3"/>
      <c r="PMB110" s="3"/>
      <c r="PMC110" s="3"/>
      <c r="PMD110" s="3"/>
      <c r="PME110" s="3"/>
      <c r="PMF110" s="3"/>
      <c r="PMG110" s="3"/>
      <c r="PMH110" s="3"/>
      <c r="PMI110" s="3"/>
      <c r="PMJ110" s="3"/>
      <c r="PMK110" s="3"/>
      <c r="PML110" s="3"/>
      <c r="PMM110" s="3"/>
      <c r="PMN110" s="3"/>
      <c r="PMO110" s="3"/>
      <c r="PMP110" s="3"/>
      <c r="PMQ110" s="3"/>
      <c r="PMR110" s="3"/>
      <c r="PMS110" s="3"/>
      <c r="PMT110" s="3"/>
      <c r="PMU110" s="3"/>
      <c r="PMV110" s="3"/>
      <c r="PMW110" s="3"/>
      <c r="PMX110" s="3"/>
      <c r="PMY110" s="3"/>
      <c r="PMZ110" s="3"/>
      <c r="PNA110" s="3"/>
      <c r="PNB110" s="3"/>
      <c r="PNC110" s="3"/>
      <c r="PND110" s="3"/>
      <c r="PNE110" s="3"/>
      <c r="PNF110" s="3"/>
      <c r="PNG110" s="3"/>
      <c r="PNH110" s="3"/>
      <c r="PNI110" s="3"/>
      <c r="PNJ110" s="3"/>
      <c r="PNK110" s="3"/>
      <c r="PNL110" s="3"/>
      <c r="PNM110" s="3"/>
      <c r="PNN110" s="3"/>
      <c r="PNO110" s="3"/>
      <c r="PNP110" s="3"/>
      <c r="PNQ110" s="3"/>
      <c r="PNR110" s="3"/>
      <c r="PNS110" s="3"/>
      <c r="PNT110" s="3"/>
      <c r="PNU110" s="3"/>
      <c r="PNV110" s="3"/>
      <c r="PNW110" s="3"/>
      <c r="PNX110" s="3"/>
      <c r="PNY110" s="3"/>
      <c r="PNZ110" s="3"/>
      <c r="POA110" s="3"/>
      <c r="POB110" s="3"/>
      <c r="POC110" s="3"/>
      <c r="POD110" s="3"/>
      <c r="POE110" s="3"/>
      <c r="POF110" s="3"/>
      <c r="POG110" s="3"/>
      <c r="POH110" s="3"/>
      <c r="POI110" s="3"/>
      <c r="POJ110" s="3"/>
      <c r="POK110" s="3"/>
      <c r="POL110" s="3"/>
      <c r="POM110" s="3"/>
      <c r="PON110" s="3"/>
      <c r="POO110" s="3"/>
      <c r="POP110" s="3"/>
      <c r="POQ110" s="3"/>
      <c r="POR110" s="3"/>
      <c r="POS110" s="3"/>
      <c r="POT110" s="3"/>
      <c r="POU110" s="3"/>
      <c r="POV110" s="3"/>
      <c r="POW110" s="3"/>
      <c r="POX110" s="3"/>
      <c r="POY110" s="3"/>
      <c r="POZ110" s="3"/>
      <c r="PPA110" s="3"/>
      <c r="PPB110" s="3"/>
      <c r="PPC110" s="3"/>
      <c r="PPD110" s="3"/>
      <c r="PPE110" s="3"/>
      <c r="PPF110" s="3"/>
      <c r="PPG110" s="3"/>
      <c r="PPH110" s="3"/>
      <c r="PPI110" s="3"/>
      <c r="PPJ110" s="3"/>
      <c r="PPK110" s="3"/>
      <c r="PPL110" s="3"/>
      <c r="PPM110" s="3"/>
      <c r="PPN110" s="3"/>
      <c r="PPO110" s="3"/>
      <c r="PPP110" s="3"/>
      <c r="PPQ110" s="3"/>
      <c r="PPR110" s="3"/>
      <c r="PPS110" s="3"/>
      <c r="PPT110" s="3"/>
      <c r="PPU110" s="3"/>
      <c r="PPV110" s="3"/>
      <c r="PPW110" s="3"/>
      <c r="PPX110" s="3"/>
      <c r="PPY110" s="3"/>
      <c r="PPZ110" s="3"/>
      <c r="PQA110" s="3"/>
      <c r="PQB110" s="3"/>
      <c r="PQC110" s="3"/>
      <c r="PQD110" s="3"/>
      <c r="PQE110" s="3"/>
      <c r="PQF110" s="3"/>
      <c r="PQG110" s="3"/>
      <c r="PQH110" s="3"/>
      <c r="PQI110" s="3"/>
      <c r="PQJ110" s="3"/>
      <c r="PQK110" s="3"/>
      <c r="PQL110" s="3"/>
      <c r="PQM110" s="3"/>
      <c r="PQN110" s="3"/>
      <c r="PQO110" s="3"/>
      <c r="PQP110" s="3"/>
      <c r="PQQ110" s="3"/>
      <c r="PQR110" s="3"/>
      <c r="PQS110" s="3"/>
      <c r="PQT110" s="3"/>
      <c r="PQU110" s="3"/>
      <c r="PQV110" s="3"/>
      <c r="PQW110" s="3"/>
      <c r="PQX110" s="3"/>
      <c r="PQY110" s="3"/>
      <c r="PQZ110" s="3"/>
      <c r="PRA110" s="3"/>
      <c r="PRB110" s="3"/>
      <c r="PRC110" s="3"/>
      <c r="PRD110" s="3"/>
      <c r="PRE110" s="3"/>
      <c r="PRF110" s="3"/>
      <c r="PRG110" s="3"/>
      <c r="PRH110" s="3"/>
      <c r="PRI110" s="3"/>
      <c r="PRJ110" s="3"/>
      <c r="PRK110" s="3"/>
      <c r="PRL110" s="3"/>
      <c r="PRM110" s="3"/>
      <c r="PRN110" s="3"/>
      <c r="PRO110" s="3"/>
      <c r="PRP110" s="3"/>
      <c r="PRQ110" s="3"/>
      <c r="PRR110" s="3"/>
      <c r="PRS110" s="3"/>
      <c r="PRT110" s="3"/>
      <c r="PRU110" s="3"/>
      <c r="PRV110" s="3"/>
      <c r="PRW110" s="3"/>
      <c r="PRX110" s="3"/>
      <c r="PRY110" s="3"/>
      <c r="PRZ110" s="3"/>
      <c r="PSA110" s="3"/>
      <c r="PSB110" s="3"/>
      <c r="PSC110" s="3"/>
      <c r="PSD110" s="3"/>
      <c r="PSE110" s="3"/>
      <c r="PSF110" s="3"/>
      <c r="PSG110" s="3"/>
      <c r="PSH110" s="3"/>
      <c r="PSI110" s="3"/>
      <c r="PSJ110" s="3"/>
      <c r="PSK110" s="3"/>
      <c r="PSL110" s="3"/>
      <c r="PSM110" s="3"/>
      <c r="PSN110" s="3"/>
      <c r="PSO110" s="3"/>
      <c r="PSP110" s="3"/>
      <c r="PSQ110" s="3"/>
      <c r="PSR110" s="3"/>
      <c r="PSS110" s="3"/>
      <c r="PST110" s="3"/>
      <c r="PSU110" s="3"/>
      <c r="PSV110" s="3"/>
      <c r="PSW110" s="3"/>
      <c r="PSX110" s="3"/>
      <c r="PSY110" s="3"/>
      <c r="PSZ110" s="3"/>
      <c r="PTA110" s="3"/>
      <c r="PTB110" s="3"/>
      <c r="PTC110" s="3"/>
      <c r="PTD110" s="3"/>
      <c r="PTE110" s="3"/>
      <c r="PTF110" s="3"/>
      <c r="PTG110" s="3"/>
      <c r="PTH110" s="3"/>
      <c r="PTI110" s="3"/>
      <c r="PTJ110" s="3"/>
      <c r="PTK110" s="3"/>
      <c r="PTL110" s="3"/>
      <c r="PTM110" s="3"/>
      <c r="PTN110" s="3"/>
      <c r="PTO110" s="3"/>
      <c r="PTP110" s="3"/>
      <c r="PTQ110" s="3"/>
      <c r="PTR110" s="3"/>
      <c r="PTS110" s="3"/>
      <c r="PTT110" s="3"/>
      <c r="PTU110" s="3"/>
      <c r="PTV110" s="3"/>
      <c r="PTW110" s="3"/>
      <c r="PTX110" s="3"/>
      <c r="PTY110" s="3"/>
      <c r="PTZ110" s="3"/>
      <c r="PUA110" s="3"/>
      <c r="PUB110" s="3"/>
      <c r="PUC110" s="3"/>
      <c r="PUD110" s="3"/>
      <c r="PUE110" s="3"/>
      <c r="PUF110" s="3"/>
      <c r="PUG110" s="3"/>
      <c r="PUH110" s="3"/>
      <c r="PUI110" s="3"/>
      <c r="PUJ110" s="3"/>
      <c r="PUK110" s="3"/>
      <c r="PUL110" s="3"/>
      <c r="PUM110" s="3"/>
      <c r="PUN110" s="3"/>
      <c r="PUO110" s="3"/>
      <c r="PUP110" s="3"/>
      <c r="PUQ110" s="3"/>
      <c r="PUR110" s="3"/>
      <c r="PUS110" s="3"/>
      <c r="PUT110" s="3"/>
      <c r="PUU110" s="3"/>
      <c r="PUV110" s="3"/>
      <c r="PUW110" s="3"/>
      <c r="PUX110" s="3"/>
      <c r="PUY110" s="3"/>
      <c r="PUZ110" s="3"/>
      <c r="PVA110" s="3"/>
      <c r="PVB110" s="3"/>
      <c r="PVC110" s="3"/>
      <c r="PVD110" s="3"/>
      <c r="PVE110" s="3"/>
      <c r="PVF110" s="3"/>
      <c r="PVG110" s="3"/>
      <c r="PVH110" s="3"/>
      <c r="PVI110" s="3"/>
      <c r="PVJ110" s="3"/>
      <c r="PVK110" s="3"/>
      <c r="PVL110" s="3"/>
      <c r="PVM110" s="3"/>
      <c r="PVN110" s="3"/>
      <c r="PVO110" s="3"/>
      <c r="PVP110" s="3"/>
      <c r="PVQ110" s="3"/>
      <c r="PVR110" s="3"/>
      <c r="PVS110" s="3"/>
      <c r="PVT110" s="3"/>
      <c r="PVU110" s="3"/>
      <c r="PVV110" s="3"/>
      <c r="PVW110" s="3"/>
      <c r="PVX110" s="3"/>
      <c r="PVY110" s="3"/>
      <c r="PVZ110" s="3"/>
      <c r="PWA110" s="3"/>
      <c r="PWB110" s="3"/>
      <c r="PWC110" s="3"/>
      <c r="PWD110" s="3"/>
      <c r="PWE110" s="3"/>
      <c r="PWF110" s="3"/>
      <c r="PWG110" s="3"/>
      <c r="PWH110" s="3"/>
      <c r="PWI110" s="3"/>
      <c r="PWJ110" s="3"/>
      <c r="PWK110" s="3"/>
      <c r="PWL110" s="3"/>
      <c r="PWM110" s="3"/>
      <c r="PWN110" s="3"/>
      <c r="PWO110" s="3"/>
      <c r="PWP110" s="3"/>
      <c r="PWQ110" s="3"/>
      <c r="PWR110" s="3"/>
      <c r="PWS110" s="3"/>
      <c r="PWT110" s="3"/>
      <c r="PWU110" s="3"/>
      <c r="PWV110" s="3"/>
      <c r="PWW110" s="3"/>
      <c r="PWX110" s="3"/>
      <c r="PWY110" s="3"/>
      <c r="PWZ110" s="3"/>
      <c r="PXA110" s="3"/>
      <c r="PXB110" s="3"/>
      <c r="PXC110" s="3"/>
      <c r="PXD110" s="3"/>
      <c r="PXE110" s="3"/>
      <c r="PXF110" s="3"/>
      <c r="PXG110" s="3"/>
      <c r="PXH110" s="3"/>
      <c r="PXI110" s="3"/>
      <c r="PXJ110" s="3"/>
      <c r="PXK110" s="3"/>
      <c r="PXL110" s="3"/>
      <c r="PXM110" s="3"/>
      <c r="PXN110" s="3"/>
      <c r="PXO110" s="3"/>
      <c r="PXP110" s="3"/>
      <c r="PXQ110" s="3"/>
      <c r="PXR110" s="3"/>
      <c r="PXS110" s="3"/>
      <c r="PXT110" s="3"/>
      <c r="PXU110" s="3"/>
      <c r="PXV110" s="3"/>
      <c r="PXW110" s="3"/>
      <c r="PXX110" s="3"/>
      <c r="PXY110" s="3"/>
      <c r="PXZ110" s="3"/>
      <c r="PYA110" s="3"/>
      <c r="PYB110" s="3"/>
      <c r="PYC110" s="3"/>
      <c r="PYD110" s="3"/>
      <c r="PYE110" s="3"/>
      <c r="PYF110" s="3"/>
      <c r="PYG110" s="3"/>
      <c r="PYH110" s="3"/>
      <c r="PYI110" s="3"/>
      <c r="PYJ110" s="3"/>
      <c r="PYK110" s="3"/>
      <c r="PYL110" s="3"/>
      <c r="PYM110" s="3"/>
      <c r="PYN110" s="3"/>
      <c r="PYO110" s="3"/>
      <c r="PYP110" s="3"/>
      <c r="PYQ110" s="3"/>
      <c r="PYR110" s="3"/>
      <c r="PYS110" s="3"/>
      <c r="PYT110" s="3"/>
      <c r="PYU110" s="3"/>
      <c r="PYV110" s="3"/>
      <c r="PYW110" s="3"/>
      <c r="PYX110" s="3"/>
      <c r="PYY110" s="3"/>
      <c r="PYZ110" s="3"/>
      <c r="PZA110" s="3"/>
      <c r="PZB110" s="3"/>
      <c r="PZC110" s="3"/>
      <c r="PZD110" s="3"/>
      <c r="PZE110" s="3"/>
      <c r="PZF110" s="3"/>
      <c r="PZG110" s="3"/>
      <c r="PZH110" s="3"/>
      <c r="PZI110" s="3"/>
      <c r="PZJ110" s="3"/>
      <c r="PZK110" s="3"/>
      <c r="PZL110" s="3"/>
      <c r="PZM110" s="3"/>
      <c r="PZN110" s="3"/>
      <c r="PZO110" s="3"/>
      <c r="PZP110" s="3"/>
      <c r="PZQ110" s="3"/>
      <c r="PZR110" s="3"/>
      <c r="PZS110" s="3"/>
      <c r="PZT110" s="3"/>
      <c r="PZU110" s="3"/>
      <c r="PZV110" s="3"/>
      <c r="PZW110" s="3"/>
      <c r="PZX110" s="3"/>
      <c r="PZY110" s="3"/>
      <c r="PZZ110" s="3"/>
      <c r="QAA110" s="3"/>
      <c r="QAB110" s="3"/>
      <c r="QAC110" s="3"/>
      <c r="QAD110" s="3"/>
      <c r="QAE110" s="3"/>
      <c r="QAF110" s="3"/>
      <c r="QAG110" s="3"/>
      <c r="QAH110" s="3"/>
      <c r="QAI110" s="3"/>
      <c r="QAJ110" s="3"/>
      <c r="QAK110" s="3"/>
      <c r="QAL110" s="3"/>
      <c r="QAM110" s="3"/>
      <c r="QAN110" s="3"/>
      <c r="QAO110" s="3"/>
      <c r="QAP110" s="3"/>
      <c r="QAQ110" s="3"/>
      <c r="QAR110" s="3"/>
      <c r="QAS110" s="3"/>
      <c r="QAT110" s="3"/>
      <c r="QAU110" s="3"/>
      <c r="QAV110" s="3"/>
      <c r="QAW110" s="3"/>
      <c r="QAX110" s="3"/>
      <c r="QAY110" s="3"/>
      <c r="QAZ110" s="3"/>
      <c r="QBA110" s="3"/>
      <c r="QBB110" s="3"/>
      <c r="QBC110" s="3"/>
      <c r="QBD110" s="3"/>
      <c r="QBE110" s="3"/>
      <c r="QBF110" s="3"/>
      <c r="QBG110" s="3"/>
      <c r="QBH110" s="3"/>
      <c r="QBI110" s="3"/>
      <c r="QBJ110" s="3"/>
      <c r="QBK110" s="3"/>
      <c r="QBL110" s="3"/>
      <c r="QBM110" s="3"/>
      <c r="QBN110" s="3"/>
      <c r="QBO110" s="3"/>
      <c r="QBP110" s="3"/>
      <c r="QBQ110" s="3"/>
      <c r="QBR110" s="3"/>
      <c r="QBS110" s="3"/>
      <c r="QBT110" s="3"/>
      <c r="QBU110" s="3"/>
      <c r="QBV110" s="3"/>
      <c r="QBW110" s="3"/>
      <c r="QBX110" s="3"/>
      <c r="QBY110" s="3"/>
      <c r="QBZ110" s="3"/>
      <c r="QCA110" s="3"/>
      <c r="QCB110" s="3"/>
      <c r="QCC110" s="3"/>
      <c r="QCD110" s="3"/>
      <c r="QCE110" s="3"/>
      <c r="QCF110" s="3"/>
      <c r="QCG110" s="3"/>
      <c r="QCH110" s="3"/>
      <c r="QCI110" s="3"/>
      <c r="QCJ110" s="3"/>
      <c r="QCK110" s="3"/>
      <c r="QCL110" s="3"/>
      <c r="QCM110" s="3"/>
      <c r="QCN110" s="3"/>
      <c r="QCO110" s="3"/>
      <c r="QCP110" s="3"/>
      <c r="QCQ110" s="3"/>
      <c r="QCR110" s="3"/>
      <c r="QCS110" s="3"/>
      <c r="QCT110" s="3"/>
      <c r="QCU110" s="3"/>
      <c r="QCV110" s="3"/>
      <c r="QCW110" s="3"/>
      <c r="QCX110" s="3"/>
      <c r="QCY110" s="3"/>
      <c r="QCZ110" s="3"/>
      <c r="QDA110" s="3"/>
      <c r="QDB110" s="3"/>
      <c r="QDC110" s="3"/>
      <c r="QDD110" s="3"/>
      <c r="QDE110" s="3"/>
      <c r="QDF110" s="3"/>
      <c r="QDG110" s="3"/>
      <c r="QDH110" s="3"/>
      <c r="QDI110" s="3"/>
      <c r="QDJ110" s="3"/>
      <c r="QDK110" s="3"/>
      <c r="QDL110" s="3"/>
      <c r="QDM110" s="3"/>
      <c r="QDN110" s="3"/>
      <c r="QDO110" s="3"/>
      <c r="QDP110" s="3"/>
      <c r="QDQ110" s="3"/>
      <c r="QDR110" s="3"/>
      <c r="QDS110" s="3"/>
      <c r="QDT110" s="3"/>
      <c r="QDU110" s="3"/>
      <c r="QDV110" s="3"/>
      <c r="QDW110" s="3"/>
      <c r="QDX110" s="3"/>
      <c r="QDY110" s="3"/>
      <c r="QDZ110" s="3"/>
      <c r="QEA110" s="3"/>
      <c r="QEB110" s="3"/>
      <c r="QEC110" s="3"/>
      <c r="QED110" s="3"/>
      <c r="QEE110" s="3"/>
      <c r="QEF110" s="3"/>
      <c r="QEG110" s="3"/>
      <c r="QEH110" s="3"/>
      <c r="QEI110" s="3"/>
      <c r="QEJ110" s="3"/>
      <c r="QEK110" s="3"/>
      <c r="QEL110" s="3"/>
      <c r="QEM110" s="3"/>
      <c r="QEN110" s="3"/>
      <c r="QEO110" s="3"/>
      <c r="QEP110" s="3"/>
      <c r="QEQ110" s="3"/>
      <c r="QER110" s="3"/>
      <c r="QES110" s="3"/>
      <c r="QET110" s="3"/>
      <c r="QEU110" s="3"/>
      <c r="QEV110" s="3"/>
      <c r="QEW110" s="3"/>
      <c r="QEX110" s="3"/>
      <c r="QEY110" s="3"/>
      <c r="QEZ110" s="3"/>
      <c r="QFA110" s="3"/>
      <c r="QFB110" s="3"/>
      <c r="QFC110" s="3"/>
      <c r="QFD110" s="3"/>
      <c r="QFE110" s="3"/>
      <c r="QFF110" s="3"/>
      <c r="QFG110" s="3"/>
      <c r="QFH110" s="3"/>
      <c r="QFI110" s="3"/>
      <c r="QFJ110" s="3"/>
      <c r="QFK110" s="3"/>
      <c r="QFL110" s="3"/>
      <c r="QFM110" s="3"/>
      <c r="QFN110" s="3"/>
      <c r="QFO110" s="3"/>
      <c r="QFP110" s="3"/>
      <c r="QFQ110" s="3"/>
      <c r="QFR110" s="3"/>
      <c r="QFS110" s="3"/>
      <c r="QFT110" s="3"/>
      <c r="QFU110" s="3"/>
      <c r="QFV110" s="3"/>
      <c r="QFW110" s="3"/>
      <c r="QFX110" s="3"/>
      <c r="QFY110" s="3"/>
      <c r="QFZ110" s="3"/>
      <c r="QGA110" s="3"/>
      <c r="QGB110" s="3"/>
      <c r="QGC110" s="3"/>
      <c r="QGD110" s="3"/>
      <c r="QGE110" s="3"/>
      <c r="QGF110" s="3"/>
      <c r="QGG110" s="3"/>
      <c r="QGH110" s="3"/>
      <c r="QGI110" s="3"/>
      <c r="QGJ110" s="3"/>
      <c r="QGK110" s="3"/>
      <c r="QGL110" s="3"/>
      <c r="QGM110" s="3"/>
      <c r="QGN110" s="3"/>
      <c r="QGO110" s="3"/>
      <c r="QGP110" s="3"/>
      <c r="QGQ110" s="3"/>
      <c r="QGR110" s="3"/>
      <c r="QGS110" s="3"/>
      <c r="QGT110" s="3"/>
      <c r="QGU110" s="3"/>
      <c r="QGV110" s="3"/>
      <c r="QGW110" s="3"/>
      <c r="QGX110" s="3"/>
      <c r="QGY110" s="3"/>
      <c r="QGZ110" s="3"/>
      <c r="QHA110" s="3"/>
      <c r="QHB110" s="3"/>
      <c r="QHC110" s="3"/>
      <c r="QHD110" s="3"/>
      <c r="QHE110" s="3"/>
      <c r="QHF110" s="3"/>
      <c r="QHG110" s="3"/>
      <c r="QHH110" s="3"/>
      <c r="QHI110" s="3"/>
      <c r="QHJ110" s="3"/>
      <c r="QHK110" s="3"/>
      <c r="QHL110" s="3"/>
      <c r="QHM110" s="3"/>
      <c r="QHN110" s="3"/>
      <c r="QHO110" s="3"/>
      <c r="QHP110" s="3"/>
      <c r="QHQ110" s="3"/>
      <c r="QHR110" s="3"/>
      <c r="QHS110" s="3"/>
      <c r="QHT110" s="3"/>
      <c r="QHU110" s="3"/>
      <c r="QHV110" s="3"/>
      <c r="QHW110" s="3"/>
      <c r="QHX110" s="3"/>
      <c r="QHY110" s="3"/>
      <c r="QHZ110" s="3"/>
      <c r="QIA110" s="3"/>
      <c r="QIB110" s="3"/>
      <c r="QIC110" s="3"/>
      <c r="QID110" s="3"/>
      <c r="QIE110" s="3"/>
      <c r="QIF110" s="3"/>
      <c r="QIG110" s="3"/>
      <c r="QIH110" s="3"/>
      <c r="QII110" s="3"/>
      <c r="QIJ110" s="3"/>
      <c r="QIK110" s="3"/>
      <c r="QIL110" s="3"/>
      <c r="QIM110" s="3"/>
      <c r="QIN110" s="3"/>
      <c r="QIO110" s="3"/>
      <c r="QIP110" s="3"/>
      <c r="QIQ110" s="3"/>
      <c r="QIR110" s="3"/>
      <c r="QIS110" s="3"/>
      <c r="QIT110" s="3"/>
      <c r="QIU110" s="3"/>
      <c r="QIV110" s="3"/>
      <c r="QIW110" s="3"/>
      <c r="QIX110" s="3"/>
      <c r="QIY110" s="3"/>
      <c r="QIZ110" s="3"/>
      <c r="QJA110" s="3"/>
      <c r="QJB110" s="3"/>
      <c r="QJC110" s="3"/>
      <c r="QJD110" s="3"/>
      <c r="QJE110" s="3"/>
      <c r="QJF110" s="3"/>
      <c r="QJG110" s="3"/>
      <c r="QJH110" s="3"/>
      <c r="QJI110" s="3"/>
      <c r="QJJ110" s="3"/>
      <c r="QJK110" s="3"/>
      <c r="QJL110" s="3"/>
      <c r="QJM110" s="3"/>
      <c r="QJN110" s="3"/>
      <c r="QJO110" s="3"/>
      <c r="QJP110" s="3"/>
      <c r="QJQ110" s="3"/>
      <c r="QJR110" s="3"/>
      <c r="QJS110" s="3"/>
      <c r="QJT110" s="3"/>
      <c r="QJU110" s="3"/>
      <c r="QJV110" s="3"/>
      <c r="QJW110" s="3"/>
      <c r="QJX110" s="3"/>
      <c r="QJY110" s="3"/>
      <c r="QJZ110" s="3"/>
      <c r="QKA110" s="3"/>
      <c r="QKB110" s="3"/>
      <c r="QKC110" s="3"/>
      <c r="QKD110" s="3"/>
      <c r="QKE110" s="3"/>
      <c r="QKF110" s="3"/>
      <c r="QKG110" s="3"/>
      <c r="QKH110" s="3"/>
      <c r="QKI110" s="3"/>
      <c r="QKJ110" s="3"/>
      <c r="QKK110" s="3"/>
      <c r="QKL110" s="3"/>
      <c r="QKM110" s="3"/>
      <c r="QKN110" s="3"/>
      <c r="QKO110" s="3"/>
      <c r="QKP110" s="3"/>
      <c r="QKQ110" s="3"/>
      <c r="QKR110" s="3"/>
      <c r="QKS110" s="3"/>
      <c r="QKT110" s="3"/>
      <c r="QKU110" s="3"/>
      <c r="QKV110" s="3"/>
      <c r="QKW110" s="3"/>
      <c r="QKX110" s="3"/>
      <c r="QKY110" s="3"/>
      <c r="QKZ110" s="3"/>
      <c r="QLA110" s="3"/>
      <c r="QLB110" s="3"/>
      <c r="QLC110" s="3"/>
      <c r="QLD110" s="3"/>
      <c r="QLE110" s="3"/>
      <c r="QLF110" s="3"/>
      <c r="QLG110" s="3"/>
      <c r="QLH110" s="3"/>
      <c r="QLI110" s="3"/>
      <c r="QLJ110" s="3"/>
      <c r="QLK110" s="3"/>
      <c r="QLL110" s="3"/>
      <c r="QLM110" s="3"/>
      <c r="QLN110" s="3"/>
      <c r="QLO110" s="3"/>
      <c r="QLP110" s="3"/>
      <c r="QLQ110" s="3"/>
      <c r="QLR110" s="3"/>
      <c r="QLS110" s="3"/>
      <c r="QLT110" s="3"/>
      <c r="QLU110" s="3"/>
      <c r="QLV110" s="3"/>
      <c r="QLW110" s="3"/>
      <c r="QLX110" s="3"/>
      <c r="QLY110" s="3"/>
      <c r="QLZ110" s="3"/>
      <c r="QMA110" s="3"/>
      <c r="QMB110" s="3"/>
      <c r="QMC110" s="3"/>
      <c r="QMD110" s="3"/>
      <c r="QME110" s="3"/>
      <c r="QMF110" s="3"/>
      <c r="QMG110" s="3"/>
      <c r="QMH110" s="3"/>
      <c r="QMI110" s="3"/>
      <c r="QMJ110" s="3"/>
      <c r="QMK110" s="3"/>
      <c r="QML110" s="3"/>
      <c r="QMM110" s="3"/>
      <c r="QMN110" s="3"/>
      <c r="QMO110" s="3"/>
      <c r="QMP110" s="3"/>
      <c r="QMQ110" s="3"/>
      <c r="QMR110" s="3"/>
      <c r="QMS110" s="3"/>
      <c r="QMT110" s="3"/>
      <c r="QMU110" s="3"/>
      <c r="QMV110" s="3"/>
      <c r="QMW110" s="3"/>
      <c r="QMX110" s="3"/>
      <c r="QMY110" s="3"/>
      <c r="QMZ110" s="3"/>
      <c r="QNA110" s="3"/>
      <c r="QNB110" s="3"/>
      <c r="QNC110" s="3"/>
      <c r="QND110" s="3"/>
      <c r="QNE110" s="3"/>
      <c r="QNF110" s="3"/>
      <c r="QNG110" s="3"/>
      <c r="QNH110" s="3"/>
      <c r="QNI110" s="3"/>
      <c r="QNJ110" s="3"/>
      <c r="QNK110" s="3"/>
      <c r="QNL110" s="3"/>
      <c r="QNM110" s="3"/>
      <c r="QNN110" s="3"/>
      <c r="QNO110" s="3"/>
      <c r="QNP110" s="3"/>
      <c r="QNQ110" s="3"/>
      <c r="QNR110" s="3"/>
      <c r="QNS110" s="3"/>
      <c r="QNT110" s="3"/>
      <c r="QNU110" s="3"/>
      <c r="QNV110" s="3"/>
      <c r="QNW110" s="3"/>
      <c r="QNX110" s="3"/>
      <c r="QNY110" s="3"/>
      <c r="QNZ110" s="3"/>
      <c r="QOA110" s="3"/>
      <c r="QOB110" s="3"/>
      <c r="QOC110" s="3"/>
      <c r="QOD110" s="3"/>
      <c r="QOE110" s="3"/>
      <c r="QOF110" s="3"/>
      <c r="QOG110" s="3"/>
      <c r="QOH110" s="3"/>
      <c r="QOI110" s="3"/>
      <c r="QOJ110" s="3"/>
      <c r="QOK110" s="3"/>
      <c r="QOL110" s="3"/>
      <c r="QOM110" s="3"/>
      <c r="QON110" s="3"/>
      <c r="QOO110" s="3"/>
      <c r="QOP110" s="3"/>
      <c r="QOQ110" s="3"/>
      <c r="QOR110" s="3"/>
      <c r="QOS110" s="3"/>
      <c r="QOT110" s="3"/>
      <c r="QOU110" s="3"/>
      <c r="QOV110" s="3"/>
      <c r="QOW110" s="3"/>
      <c r="QOX110" s="3"/>
      <c r="QOY110" s="3"/>
      <c r="QOZ110" s="3"/>
      <c r="QPA110" s="3"/>
      <c r="QPB110" s="3"/>
      <c r="QPC110" s="3"/>
      <c r="QPD110" s="3"/>
      <c r="QPE110" s="3"/>
      <c r="QPF110" s="3"/>
      <c r="QPG110" s="3"/>
      <c r="QPH110" s="3"/>
      <c r="QPI110" s="3"/>
      <c r="QPJ110" s="3"/>
      <c r="QPK110" s="3"/>
      <c r="QPL110" s="3"/>
      <c r="QPM110" s="3"/>
      <c r="QPN110" s="3"/>
      <c r="QPO110" s="3"/>
      <c r="QPP110" s="3"/>
      <c r="QPQ110" s="3"/>
      <c r="QPR110" s="3"/>
      <c r="QPS110" s="3"/>
      <c r="QPT110" s="3"/>
      <c r="QPU110" s="3"/>
      <c r="QPV110" s="3"/>
      <c r="QPW110" s="3"/>
      <c r="QPX110" s="3"/>
      <c r="QPY110" s="3"/>
      <c r="QPZ110" s="3"/>
      <c r="QQA110" s="3"/>
      <c r="QQB110" s="3"/>
      <c r="QQC110" s="3"/>
      <c r="QQD110" s="3"/>
      <c r="QQE110" s="3"/>
      <c r="QQF110" s="3"/>
      <c r="QQG110" s="3"/>
      <c r="QQH110" s="3"/>
      <c r="QQI110" s="3"/>
      <c r="QQJ110" s="3"/>
      <c r="QQK110" s="3"/>
      <c r="QQL110" s="3"/>
      <c r="QQM110" s="3"/>
      <c r="QQN110" s="3"/>
      <c r="QQO110" s="3"/>
      <c r="QQP110" s="3"/>
      <c r="QQQ110" s="3"/>
      <c r="QQR110" s="3"/>
      <c r="QQS110" s="3"/>
      <c r="QQT110" s="3"/>
      <c r="QQU110" s="3"/>
      <c r="QQV110" s="3"/>
      <c r="QQW110" s="3"/>
      <c r="QQX110" s="3"/>
      <c r="QQY110" s="3"/>
      <c r="QQZ110" s="3"/>
      <c r="QRA110" s="3"/>
      <c r="QRB110" s="3"/>
      <c r="QRC110" s="3"/>
      <c r="QRD110" s="3"/>
      <c r="QRE110" s="3"/>
      <c r="QRF110" s="3"/>
      <c r="QRG110" s="3"/>
      <c r="QRH110" s="3"/>
      <c r="QRI110" s="3"/>
      <c r="QRJ110" s="3"/>
      <c r="QRK110" s="3"/>
      <c r="QRL110" s="3"/>
      <c r="QRM110" s="3"/>
      <c r="QRN110" s="3"/>
      <c r="QRO110" s="3"/>
      <c r="QRP110" s="3"/>
      <c r="QRQ110" s="3"/>
      <c r="QRR110" s="3"/>
      <c r="QRS110" s="3"/>
      <c r="QRT110" s="3"/>
      <c r="QRU110" s="3"/>
      <c r="QRV110" s="3"/>
      <c r="QRW110" s="3"/>
      <c r="QRX110" s="3"/>
      <c r="QRY110" s="3"/>
      <c r="QRZ110" s="3"/>
      <c r="QSA110" s="3"/>
      <c r="QSB110" s="3"/>
      <c r="QSC110" s="3"/>
      <c r="QSD110" s="3"/>
      <c r="QSE110" s="3"/>
      <c r="QSF110" s="3"/>
      <c r="QSG110" s="3"/>
      <c r="QSH110" s="3"/>
      <c r="QSI110" s="3"/>
      <c r="QSJ110" s="3"/>
      <c r="QSK110" s="3"/>
      <c r="QSL110" s="3"/>
      <c r="QSM110" s="3"/>
      <c r="QSN110" s="3"/>
      <c r="QSO110" s="3"/>
      <c r="QSP110" s="3"/>
      <c r="QSQ110" s="3"/>
      <c r="QSR110" s="3"/>
      <c r="QSS110" s="3"/>
      <c r="QST110" s="3"/>
      <c r="QSU110" s="3"/>
      <c r="QSV110" s="3"/>
      <c r="QSW110" s="3"/>
      <c r="QSX110" s="3"/>
      <c r="QSY110" s="3"/>
      <c r="QSZ110" s="3"/>
      <c r="QTA110" s="3"/>
      <c r="QTB110" s="3"/>
      <c r="QTC110" s="3"/>
      <c r="QTD110" s="3"/>
      <c r="QTE110" s="3"/>
      <c r="QTF110" s="3"/>
      <c r="QTG110" s="3"/>
      <c r="QTH110" s="3"/>
      <c r="QTI110" s="3"/>
      <c r="QTJ110" s="3"/>
      <c r="QTK110" s="3"/>
      <c r="QTL110" s="3"/>
      <c r="QTM110" s="3"/>
      <c r="QTN110" s="3"/>
      <c r="QTO110" s="3"/>
      <c r="QTP110" s="3"/>
      <c r="QTQ110" s="3"/>
      <c r="QTR110" s="3"/>
      <c r="QTS110" s="3"/>
      <c r="QTT110" s="3"/>
      <c r="QTU110" s="3"/>
      <c r="QTV110" s="3"/>
      <c r="QTW110" s="3"/>
      <c r="QTX110" s="3"/>
      <c r="QTY110" s="3"/>
      <c r="QTZ110" s="3"/>
      <c r="QUA110" s="3"/>
      <c r="QUB110" s="3"/>
      <c r="QUC110" s="3"/>
      <c r="QUD110" s="3"/>
      <c r="QUE110" s="3"/>
      <c r="QUF110" s="3"/>
      <c r="QUG110" s="3"/>
      <c r="QUH110" s="3"/>
      <c r="QUI110" s="3"/>
      <c r="QUJ110" s="3"/>
      <c r="QUK110" s="3"/>
      <c r="QUL110" s="3"/>
      <c r="QUM110" s="3"/>
      <c r="QUN110" s="3"/>
      <c r="QUO110" s="3"/>
      <c r="QUP110" s="3"/>
      <c r="QUQ110" s="3"/>
      <c r="QUR110" s="3"/>
      <c r="QUS110" s="3"/>
      <c r="QUT110" s="3"/>
      <c r="QUU110" s="3"/>
      <c r="QUV110" s="3"/>
      <c r="QUW110" s="3"/>
      <c r="QUX110" s="3"/>
      <c r="QUY110" s="3"/>
      <c r="QUZ110" s="3"/>
      <c r="QVA110" s="3"/>
      <c r="QVB110" s="3"/>
      <c r="QVC110" s="3"/>
      <c r="QVD110" s="3"/>
      <c r="QVE110" s="3"/>
      <c r="QVF110" s="3"/>
      <c r="QVG110" s="3"/>
      <c r="QVH110" s="3"/>
      <c r="QVI110" s="3"/>
      <c r="QVJ110" s="3"/>
      <c r="QVK110" s="3"/>
      <c r="QVL110" s="3"/>
      <c r="QVM110" s="3"/>
      <c r="QVN110" s="3"/>
      <c r="QVO110" s="3"/>
      <c r="QVP110" s="3"/>
      <c r="QVQ110" s="3"/>
      <c r="QVR110" s="3"/>
      <c r="QVS110" s="3"/>
      <c r="QVT110" s="3"/>
      <c r="QVU110" s="3"/>
      <c r="QVV110" s="3"/>
      <c r="QVW110" s="3"/>
      <c r="QVX110" s="3"/>
      <c r="QVY110" s="3"/>
      <c r="QVZ110" s="3"/>
      <c r="QWA110" s="3"/>
      <c r="QWB110" s="3"/>
      <c r="QWC110" s="3"/>
      <c r="QWD110" s="3"/>
      <c r="QWE110" s="3"/>
      <c r="QWF110" s="3"/>
      <c r="QWG110" s="3"/>
      <c r="QWH110" s="3"/>
      <c r="QWI110" s="3"/>
      <c r="QWJ110" s="3"/>
      <c r="QWK110" s="3"/>
      <c r="QWL110" s="3"/>
      <c r="QWM110" s="3"/>
      <c r="QWN110" s="3"/>
      <c r="QWO110" s="3"/>
      <c r="QWP110" s="3"/>
      <c r="QWQ110" s="3"/>
      <c r="QWR110" s="3"/>
      <c r="QWS110" s="3"/>
      <c r="QWT110" s="3"/>
      <c r="QWU110" s="3"/>
      <c r="QWV110" s="3"/>
      <c r="QWW110" s="3"/>
      <c r="QWX110" s="3"/>
      <c r="QWY110" s="3"/>
      <c r="QWZ110" s="3"/>
      <c r="QXA110" s="3"/>
      <c r="QXB110" s="3"/>
      <c r="QXC110" s="3"/>
      <c r="QXD110" s="3"/>
      <c r="QXE110" s="3"/>
      <c r="QXF110" s="3"/>
      <c r="QXG110" s="3"/>
      <c r="QXH110" s="3"/>
      <c r="QXI110" s="3"/>
      <c r="QXJ110" s="3"/>
      <c r="QXK110" s="3"/>
      <c r="QXL110" s="3"/>
      <c r="QXM110" s="3"/>
      <c r="QXN110" s="3"/>
      <c r="QXO110" s="3"/>
      <c r="QXP110" s="3"/>
      <c r="QXQ110" s="3"/>
      <c r="QXR110" s="3"/>
      <c r="QXS110" s="3"/>
      <c r="QXT110" s="3"/>
      <c r="QXU110" s="3"/>
      <c r="QXV110" s="3"/>
      <c r="QXW110" s="3"/>
      <c r="QXX110" s="3"/>
      <c r="QXY110" s="3"/>
      <c r="QXZ110" s="3"/>
      <c r="QYA110" s="3"/>
      <c r="QYB110" s="3"/>
      <c r="QYC110" s="3"/>
      <c r="QYD110" s="3"/>
      <c r="QYE110" s="3"/>
      <c r="QYF110" s="3"/>
      <c r="QYG110" s="3"/>
      <c r="QYH110" s="3"/>
      <c r="QYI110" s="3"/>
      <c r="QYJ110" s="3"/>
      <c r="QYK110" s="3"/>
      <c r="QYL110" s="3"/>
      <c r="QYM110" s="3"/>
      <c r="QYN110" s="3"/>
      <c r="QYO110" s="3"/>
      <c r="QYP110" s="3"/>
      <c r="QYQ110" s="3"/>
      <c r="QYR110" s="3"/>
      <c r="QYS110" s="3"/>
      <c r="QYT110" s="3"/>
      <c r="QYU110" s="3"/>
      <c r="QYV110" s="3"/>
      <c r="QYW110" s="3"/>
      <c r="QYX110" s="3"/>
      <c r="QYY110" s="3"/>
      <c r="QYZ110" s="3"/>
      <c r="QZA110" s="3"/>
      <c r="QZB110" s="3"/>
      <c r="QZC110" s="3"/>
      <c r="QZD110" s="3"/>
      <c r="QZE110" s="3"/>
      <c r="QZF110" s="3"/>
      <c r="QZG110" s="3"/>
      <c r="QZH110" s="3"/>
      <c r="QZI110" s="3"/>
      <c r="QZJ110" s="3"/>
      <c r="QZK110" s="3"/>
      <c r="QZL110" s="3"/>
      <c r="QZM110" s="3"/>
      <c r="QZN110" s="3"/>
      <c r="QZO110" s="3"/>
      <c r="QZP110" s="3"/>
      <c r="QZQ110" s="3"/>
      <c r="QZR110" s="3"/>
      <c r="QZS110" s="3"/>
      <c r="QZT110" s="3"/>
      <c r="QZU110" s="3"/>
      <c r="QZV110" s="3"/>
      <c r="QZW110" s="3"/>
      <c r="QZX110" s="3"/>
      <c r="QZY110" s="3"/>
      <c r="QZZ110" s="3"/>
      <c r="RAA110" s="3"/>
      <c r="RAB110" s="3"/>
      <c r="RAC110" s="3"/>
      <c r="RAD110" s="3"/>
      <c r="RAE110" s="3"/>
      <c r="RAF110" s="3"/>
      <c r="RAG110" s="3"/>
      <c r="RAH110" s="3"/>
      <c r="RAI110" s="3"/>
      <c r="RAJ110" s="3"/>
      <c r="RAK110" s="3"/>
      <c r="RAL110" s="3"/>
      <c r="RAM110" s="3"/>
      <c r="RAN110" s="3"/>
      <c r="RAO110" s="3"/>
      <c r="RAP110" s="3"/>
      <c r="RAQ110" s="3"/>
      <c r="RAR110" s="3"/>
      <c r="RAS110" s="3"/>
      <c r="RAT110" s="3"/>
      <c r="RAU110" s="3"/>
      <c r="RAV110" s="3"/>
      <c r="RAW110" s="3"/>
      <c r="RAX110" s="3"/>
      <c r="RAY110" s="3"/>
      <c r="RAZ110" s="3"/>
      <c r="RBA110" s="3"/>
      <c r="RBB110" s="3"/>
      <c r="RBC110" s="3"/>
      <c r="RBD110" s="3"/>
      <c r="RBE110" s="3"/>
      <c r="RBF110" s="3"/>
      <c r="RBG110" s="3"/>
      <c r="RBH110" s="3"/>
      <c r="RBI110" s="3"/>
      <c r="RBJ110" s="3"/>
      <c r="RBK110" s="3"/>
      <c r="RBL110" s="3"/>
      <c r="RBM110" s="3"/>
      <c r="RBN110" s="3"/>
      <c r="RBO110" s="3"/>
      <c r="RBP110" s="3"/>
      <c r="RBQ110" s="3"/>
      <c r="RBR110" s="3"/>
      <c r="RBS110" s="3"/>
      <c r="RBT110" s="3"/>
      <c r="RBU110" s="3"/>
      <c r="RBV110" s="3"/>
      <c r="RBW110" s="3"/>
      <c r="RBX110" s="3"/>
      <c r="RBY110" s="3"/>
      <c r="RBZ110" s="3"/>
      <c r="RCA110" s="3"/>
      <c r="RCB110" s="3"/>
      <c r="RCC110" s="3"/>
      <c r="RCD110" s="3"/>
      <c r="RCE110" s="3"/>
      <c r="RCF110" s="3"/>
      <c r="RCG110" s="3"/>
      <c r="RCH110" s="3"/>
      <c r="RCI110" s="3"/>
      <c r="RCJ110" s="3"/>
      <c r="RCK110" s="3"/>
      <c r="RCL110" s="3"/>
      <c r="RCM110" s="3"/>
      <c r="RCN110" s="3"/>
      <c r="RCO110" s="3"/>
      <c r="RCP110" s="3"/>
      <c r="RCQ110" s="3"/>
      <c r="RCR110" s="3"/>
      <c r="RCS110" s="3"/>
      <c r="RCT110" s="3"/>
      <c r="RCU110" s="3"/>
      <c r="RCV110" s="3"/>
      <c r="RCW110" s="3"/>
      <c r="RCX110" s="3"/>
      <c r="RCY110" s="3"/>
      <c r="RCZ110" s="3"/>
      <c r="RDA110" s="3"/>
      <c r="RDB110" s="3"/>
      <c r="RDC110" s="3"/>
      <c r="RDD110" s="3"/>
      <c r="RDE110" s="3"/>
      <c r="RDF110" s="3"/>
      <c r="RDG110" s="3"/>
      <c r="RDH110" s="3"/>
      <c r="RDI110" s="3"/>
      <c r="RDJ110" s="3"/>
      <c r="RDK110" s="3"/>
      <c r="RDL110" s="3"/>
      <c r="RDM110" s="3"/>
      <c r="RDN110" s="3"/>
      <c r="RDO110" s="3"/>
      <c r="RDP110" s="3"/>
      <c r="RDQ110" s="3"/>
      <c r="RDR110" s="3"/>
      <c r="RDS110" s="3"/>
      <c r="RDT110" s="3"/>
      <c r="RDU110" s="3"/>
      <c r="RDV110" s="3"/>
      <c r="RDW110" s="3"/>
      <c r="RDX110" s="3"/>
      <c r="RDY110" s="3"/>
      <c r="RDZ110" s="3"/>
      <c r="REA110" s="3"/>
      <c r="REB110" s="3"/>
      <c r="REC110" s="3"/>
      <c r="RED110" s="3"/>
      <c r="REE110" s="3"/>
      <c r="REF110" s="3"/>
      <c r="REG110" s="3"/>
      <c r="REH110" s="3"/>
      <c r="REI110" s="3"/>
      <c r="REJ110" s="3"/>
      <c r="REK110" s="3"/>
      <c r="REL110" s="3"/>
      <c r="REM110" s="3"/>
      <c r="REN110" s="3"/>
      <c r="REO110" s="3"/>
      <c r="REP110" s="3"/>
      <c r="REQ110" s="3"/>
      <c r="RER110" s="3"/>
      <c r="RES110" s="3"/>
      <c r="RET110" s="3"/>
      <c r="REU110" s="3"/>
      <c r="REV110" s="3"/>
      <c r="REW110" s="3"/>
      <c r="REX110" s="3"/>
      <c r="REY110" s="3"/>
      <c r="REZ110" s="3"/>
      <c r="RFA110" s="3"/>
      <c r="RFB110" s="3"/>
      <c r="RFC110" s="3"/>
      <c r="RFD110" s="3"/>
      <c r="RFE110" s="3"/>
      <c r="RFF110" s="3"/>
      <c r="RFG110" s="3"/>
      <c r="RFH110" s="3"/>
      <c r="RFI110" s="3"/>
      <c r="RFJ110" s="3"/>
      <c r="RFK110" s="3"/>
      <c r="RFL110" s="3"/>
      <c r="RFM110" s="3"/>
      <c r="RFN110" s="3"/>
      <c r="RFO110" s="3"/>
      <c r="RFP110" s="3"/>
      <c r="RFQ110" s="3"/>
      <c r="RFR110" s="3"/>
      <c r="RFS110" s="3"/>
      <c r="RFT110" s="3"/>
      <c r="RFU110" s="3"/>
      <c r="RFV110" s="3"/>
      <c r="RFW110" s="3"/>
      <c r="RFX110" s="3"/>
      <c r="RFY110" s="3"/>
      <c r="RFZ110" s="3"/>
      <c r="RGA110" s="3"/>
      <c r="RGB110" s="3"/>
      <c r="RGC110" s="3"/>
      <c r="RGD110" s="3"/>
      <c r="RGE110" s="3"/>
      <c r="RGF110" s="3"/>
      <c r="RGG110" s="3"/>
      <c r="RGH110" s="3"/>
      <c r="RGI110" s="3"/>
      <c r="RGJ110" s="3"/>
      <c r="RGK110" s="3"/>
      <c r="RGL110" s="3"/>
      <c r="RGM110" s="3"/>
      <c r="RGN110" s="3"/>
      <c r="RGO110" s="3"/>
      <c r="RGP110" s="3"/>
      <c r="RGQ110" s="3"/>
      <c r="RGR110" s="3"/>
      <c r="RGS110" s="3"/>
      <c r="RGT110" s="3"/>
      <c r="RGU110" s="3"/>
      <c r="RGV110" s="3"/>
      <c r="RGW110" s="3"/>
      <c r="RGX110" s="3"/>
      <c r="RGY110" s="3"/>
      <c r="RGZ110" s="3"/>
      <c r="RHA110" s="3"/>
      <c r="RHB110" s="3"/>
      <c r="RHC110" s="3"/>
      <c r="RHD110" s="3"/>
      <c r="RHE110" s="3"/>
      <c r="RHF110" s="3"/>
      <c r="RHG110" s="3"/>
      <c r="RHH110" s="3"/>
      <c r="RHI110" s="3"/>
      <c r="RHJ110" s="3"/>
      <c r="RHK110" s="3"/>
      <c r="RHL110" s="3"/>
      <c r="RHM110" s="3"/>
      <c r="RHN110" s="3"/>
      <c r="RHO110" s="3"/>
      <c r="RHP110" s="3"/>
      <c r="RHQ110" s="3"/>
      <c r="RHR110" s="3"/>
      <c r="RHS110" s="3"/>
      <c r="RHT110" s="3"/>
      <c r="RHU110" s="3"/>
      <c r="RHV110" s="3"/>
      <c r="RHW110" s="3"/>
      <c r="RHX110" s="3"/>
      <c r="RHY110" s="3"/>
      <c r="RHZ110" s="3"/>
      <c r="RIA110" s="3"/>
      <c r="RIB110" s="3"/>
      <c r="RIC110" s="3"/>
      <c r="RID110" s="3"/>
      <c r="RIE110" s="3"/>
      <c r="RIF110" s="3"/>
      <c r="RIG110" s="3"/>
      <c r="RIH110" s="3"/>
      <c r="RII110" s="3"/>
      <c r="RIJ110" s="3"/>
      <c r="RIK110" s="3"/>
      <c r="RIL110" s="3"/>
      <c r="RIM110" s="3"/>
      <c r="RIN110" s="3"/>
      <c r="RIO110" s="3"/>
      <c r="RIP110" s="3"/>
      <c r="RIQ110" s="3"/>
      <c r="RIR110" s="3"/>
      <c r="RIS110" s="3"/>
      <c r="RIT110" s="3"/>
      <c r="RIU110" s="3"/>
      <c r="RIV110" s="3"/>
      <c r="RIW110" s="3"/>
      <c r="RIX110" s="3"/>
      <c r="RIY110" s="3"/>
      <c r="RIZ110" s="3"/>
      <c r="RJA110" s="3"/>
      <c r="RJB110" s="3"/>
      <c r="RJC110" s="3"/>
      <c r="RJD110" s="3"/>
      <c r="RJE110" s="3"/>
      <c r="RJF110" s="3"/>
      <c r="RJG110" s="3"/>
      <c r="RJH110" s="3"/>
      <c r="RJI110" s="3"/>
      <c r="RJJ110" s="3"/>
      <c r="RJK110" s="3"/>
      <c r="RJL110" s="3"/>
      <c r="RJM110" s="3"/>
      <c r="RJN110" s="3"/>
      <c r="RJO110" s="3"/>
      <c r="RJP110" s="3"/>
      <c r="RJQ110" s="3"/>
      <c r="RJR110" s="3"/>
      <c r="RJS110" s="3"/>
      <c r="RJT110" s="3"/>
      <c r="RJU110" s="3"/>
      <c r="RJV110" s="3"/>
      <c r="RJW110" s="3"/>
      <c r="RJX110" s="3"/>
      <c r="RJY110" s="3"/>
      <c r="RJZ110" s="3"/>
      <c r="RKA110" s="3"/>
      <c r="RKB110" s="3"/>
      <c r="RKC110" s="3"/>
      <c r="RKD110" s="3"/>
      <c r="RKE110" s="3"/>
      <c r="RKF110" s="3"/>
      <c r="RKG110" s="3"/>
      <c r="RKH110" s="3"/>
      <c r="RKI110" s="3"/>
      <c r="RKJ110" s="3"/>
      <c r="RKK110" s="3"/>
      <c r="RKL110" s="3"/>
      <c r="RKM110" s="3"/>
      <c r="RKN110" s="3"/>
      <c r="RKO110" s="3"/>
      <c r="RKP110" s="3"/>
      <c r="RKQ110" s="3"/>
      <c r="RKR110" s="3"/>
      <c r="RKS110" s="3"/>
      <c r="RKT110" s="3"/>
      <c r="RKU110" s="3"/>
      <c r="RKV110" s="3"/>
      <c r="RKW110" s="3"/>
      <c r="RKX110" s="3"/>
      <c r="RKY110" s="3"/>
      <c r="RKZ110" s="3"/>
      <c r="RLA110" s="3"/>
      <c r="RLB110" s="3"/>
      <c r="RLC110" s="3"/>
      <c r="RLD110" s="3"/>
      <c r="RLE110" s="3"/>
      <c r="RLF110" s="3"/>
      <c r="RLG110" s="3"/>
      <c r="RLH110" s="3"/>
      <c r="RLI110" s="3"/>
      <c r="RLJ110" s="3"/>
      <c r="RLK110" s="3"/>
      <c r="RLL110" s="3"/>
      <c r="RLM110" s="3"/>
      <c r="RLN110" s="3"/>
      <c r="RLO110" s="3"/>
      <c r="RLP110" s="3"/>
      <c r="RLQ110" s="3"/>
      <c r="RLR110" s="3"/>
      <c r="RLS110" s="3"/>
      <c r="RLT110" s="3"/>
      <c r="RLU110" s="3"/>
      <c r="RLV110" s="3"/>
      <c r="RLW110" s="3"/>
      <c r="RLX110" s="3"/>
      <c r="RLY110" s="3"/>
      <c r="RLZ110" s="3"/>
      <c r="RMA110" s="3"/>
      <c r="RMB110" s="3"/>
      <c r="RMC110" s="3"/>
      <c r="RMD110" s="3"/>
      <c r="RME110" s="3"/>
      <c r="RMF110" s="3"/>
      <c r="RMG110" s="3"/>
      <c r="RMH110" s="3"/>
      <c r="RMI110" s="3"/>
      <c r="RMJ110" s="3"/>
      <c r="RMK110" s="3"/>
      <c r="RML110" s="3"/>
      <c r="RMM110" s="3"/>
      <c r="RMN110" s="3"/>
      <c r="RMO110" s="3"/>
      <c r="RMP110" s="3"/>
      <c r="RMQ110" s="3"/>
      <c r="RMR110" s="3"/>
      <c r="RMS110" s="3"/>
      <c r="RMT110" s="3"/>
      <c r="RMU110" s="3"/>
      <c r="RMV110" s="3"/>
      <c r="RMW110" s="3"/>
      <c r="RMX110" s="3"/>
      <c r="RMY110" s="3"/>
      <c r="RMZ110" s="3"/>
      <c r="RNA110" s="3"/>
      <c r="RNB110" s="3"/>
      <c r="RNC110" s="3"/>
      <c r="RND110" s="3"/>
      <c r="RNE110" s="3"/>
      <c r="RNF110" s="3"/>
      <c r="RNG110" s="3"/>
      <c r="RNH110" s="3"/>
      <c r="RNI110" s="3"/>
      <c r="RNJ110" s="3"/>
      <c r="RNK110" s="3"/>
      <c r="RNL110" s="3"/>
      <c r="RNM110" s="3"/>
      <c r="RNN110" s="3"/>
      <c r="RNO110" s="3"/>
      <c r="RNP110" s="3"/>
      <c r="RNQ110" s="3"/>
      <c r="RNR110" s="3"/>
      <c r="RNS110" s="3"/>
      <c r="RNT110" s="3"/>
      <c r="RNU110" s="3"/>
      <c r="RNV110" s="3"/>
      <c r="RNW110" s="3"/>
      <c r="RNX110" s="3"/>
      <c r="RNY110" s="3"/>
      <c r="RNZ110" s="3"/>
      <c r="ROA110" s="3"/>
      <c r="ROB110" s="3"/>
      <c r="ROC110" s="3"/>
      <c r="ROD110" s="3"/>
      <c r="ROE110" s="3"/>
      <c r="ROF110" s="3"/>
      <c r="ROG110" s="3"/>
      <c r="ROH110" s="3"/>
      <c r="ROI110" s="3"/>
      <c r="ROJ110" s="3"/>
      <c r="ROK110" s="3"/>
      <c r="ROL110" s="3"/>
      <c r="ROM110" s="3"/>
      <c r="RON110" s="3"/>
      <c r="ROO110" s="3"/>
      <c r="ROP110" s="3"/>
      <c r="ROQ110" s="3"/>
      <c r="ROR110" s="3"/>
      <c r="ROS110" s="3"/>
      <c r="ROT110" s="3"/>
      <c r="ROU110" s="3"/>
      <c r="ROV110" s="3"/>
      <c r="ROW110" s="3"/>
      <c r="ROX110" s="3"/>
      <c r="ROY110" s="3"/>
      <c r="ROZ110" s="3"/>
      <c r="RPA110" s="3"/>
      <c r="RPB110" s="3"/>
      <c r="RPC110" s="3"/>
      <c r="RPD110" s="3"/>
      <c r="RPE110" s="3"/>
      <c r="RPF110" s="3"/>
      <c r="RPG110" s="3"/>
      <c r="RPH110" s="3"/>
      <c r="RPI110" s="3"/>
      <c r="RPJ110" s="3"/>
      <c r="RPK110" s="3"/>
      <c r="RPL110" s="3"/>
      <c r="RPM110" s="3"/>
      <c r="RPN110" s="3"/>
      <c r="RPO110" s="3"/>
      <c r="RPP110" s="3"/>
      <c r="RPQ110" s="3"/>
      <c r="RPR110" s="3"/>
      <c r="RPS110" s="3"/>
      <c r="RPT110" s="3"/>
      <c r="RPU110" s="3"/>
      <c r="RPV110" s="3"/>
      <c r="RPW110" s="3"/>
      <c r="RPX110" s="3"/>
      <c r="RPY110" s="3"/>
      <c r="RPZ110" s="3"/>
      <c r="RQA110" s="3"/>
      <c r="RQB110" s="3"/>
      <c r="RQC110" s="3"/>
      <c r="RQD110" s="3"/>
      <c r="RQE110" s="3"/>
      <c r="RQF110" s="3"/>
      <c r="RQG110" s="3"/>
      <c r="RQH110" s="3"/>
      <c r="RQI110" s="3"/>
      <c r="RQJ110" s="3"/>
      <c r="RQK110" s="3"/>
      <c r="RQL110" s="3"/>
      <c r="RQM110" s="3"/>
      <c r="RQN110" s="3"/>
      <c r="RQO110" s="3"/>
      <c r="RQP110" s="3"/>
      <c r="RQQ110" s="3"/>
      <c r="RQR110" s="3"/>
      <c r="RQS110" s="3"/>
      <c r="RQT110" s="3"/>
      <c r="RQU110" s="3"/>
      <c r="RQV110" s="3"/>
      <c r="RQW110" s="3"/>
      <c r="RQX110" s="3"/>
      <c r="RQY110" s="3"/>
      <c r="RQZ110" s="3"/>
      <c r="RRA110" s="3"/>
      <c r="RRB110" s="3"/>
      <c r="RRC110" s="3"/>
      <c r="RRD110" s="3"/>
      <c r="RRE110" s="3"/>
      <c r="RRF110" s="3"/>
      <c r="RRG110" s="3"/>
      <c r="RRH110" s="3"/>
      <c r="RRI110" s="3"/>
      <c r="RRJ110" s="3"/>
      <c r="RRK110" s="3"/>
      <c r="RRL110" s="3"/>
      <c r="RRM110" s="3"/>
      <c r="RRN110" s="3"/>
      <c r="RRO110" s="3"/>
      <c r="RRP110" s="3"/>
      <c r="RRQ110" s="3"/>
      <c r="RRR110" s="3"/>
      <c r="RRS110" s="3"/>
      <c r="RRT110" s="3"/>
      <c r="RRU110" s="3"/>
      <c r="RRV110" s="3"/>
      <c r="RRW110" s="3"/>
      <c r="RRX110" s="3"/>
      <c r="RRY110" s="3"/>
      <c r="RRZ110" s="3"/>
      <c r="RSA110" s="3"/>
      <c r="RSB110" s="3"/>
      <c r="RSC110" s="3"/>
      <c r="RSD110" s="3"/>
      <c r="RSE110" s="3"/>
      <c r="RSF110" s="3"/>
      <c r="RSG110" s="3"/>
      <c r="RSH110" s="3"/>
      <c r="RSI110" s="3"/>
      <c r="RSJ110" s="3"/>
      <c r="RSK110" s="3"/>
      <c r="RSL110" s="3"/>
      <c r="RSM110" s="3"/>
      <c r="RSN110" s="3"/>
      <c r="RSO110" s="3"/>
      <c r="RSP110" s="3"/>
      <c r="RSQ110" s="3"/>
      <c r="RSR110" s="3"/>
      <c r="RSS110" s="3"/>
      <c r="RST110" s="3"/>
      <c r="RSU110" s="3"/>
      <c r="RSV110" s="3"/>
      <c r="RSW110" s="3"/>
      <c r="RSX110" s="3"/>
      <c r="RSY110" s="3"/>
      <c r="RSZ110" s="3"/>
      <c r="RTA110" s="3"/>
      <c r="RTB110" s="3"/>
      <c r="RTC110" s="3"/>
      <c r="RTD110" s="3"/>
      <c r="RTE110" s="3"/>
      <c r="RTF110" s="3"/>
      <c r="RTG110" s="3"/>
      <c r="RTH110" s="3"/>
      <c r="RTI110" s="3"/>
      <c r="RTJ110" s="3"/>
      <c r="RTK110" s="3"/>
      <c r="RTL110" s="3"/>
      <c r="RTM110" s="3"/>
      <c r="RTN110" s="3"/>
      <c r="RTO110" s="3"/>
      <c r="RTP110" s="3"/>
      <c r="RTQ110" s="3"/>
      <c r="RTR110" s="3"/>
      <c r="RTS110" s="3"/>
      <c r="RTT110" s="3"/>
      <c r="RTU110" s="3"/>
      <c r="RTV110" s="3"/>
      <c r="RTW110" s="3"/>
      <c r="RTX110" s="3"/>
      <c r="RTY110" s="3"/>
      <c r="RTZ110" s="3"/>
      <c r="RUA110" s="3"/>
      <c r="RUB110" s="3"/>
      <c r="RUC110" s="3"/>
      <c r="RUD110" s="3"/>
      <c r="RUE110" s="3"/>
      <c r="RUF110" s="3"/>
      <c r="RUG110" s="3"/>
      <c r="RUH110" s="3"/>
      <c r="RUI110" s="3"/>
      <c r="RUJ110" s="3"/>
      <c r="RUK110" s="3"/>
      <c r="RUL110" s="3"/>
      <c r="RUM110" s="3"/>
      <c r="RUN110" s="3"/>
      <c r="RUO110" s="3"/>
      <c r="RUP110" s="3"/>
      <c r="RUQ110" s="3"/>
      <c r="RUR110" s="3"/>
      <c r="RUS110" s="3"/>
      <c r="RUT110" s="3"/>
      <c r="RUU110" s="3"/>
      <c r="RUV110" s="3"/>
      <c r="RUW110" s="3"/>
      <c r="RUX110" s="3"/>
      <c r="RUY110" s="3"/>
      <c r="RUZ110" s="3"/>
      <c r="RVA110" s="3"/>
      <c r="RVB110" s="3"/>
      <c r="RVC110" s="3"/>
      <c r="RVD110" s="3"/>
      <c r="RVE110" s="3"/>
      <c r="RVF110" s="3"/>
      <c r="RVG110" s="3"/>
      <c r="RVH110" s="3"/>
      <c r="RVI110" s="3"/>
      <c r="RVJ110" s="3"/>
      <c r="RVK110" s="3"/>
      <c r="RVL110" s="3"/>
      <c r="RVM110" s="3"/>
      <c r="RVN110" s="3"/>
      <c r="RVO110" s="3"/>
      <c r="RVP110" s="3"/>
      <c r="RVQ110" s="3"/>
      <c r="RVR110" s="3"/>
      <c r="RVS110" s="3"/>
      <c r="RVT110" s="3"/>
      <c r="RVU110" s="3"/>
      <c r="RVV110" s="3"/>
      <c r="RVW110" s="3"/>
      <c r="RVX110" s="3"/>
      <c r="RVY110" s="3"/>
      <c r="RVZ110" s="3"/>
      <c r="RWA110" s="3"/>
      <c r="RWB110" s="3"/>
      <c r="RWC110" s="3"/>
      <c r="RWD110" s="3"/>
      <c r="RWE110" s="3"/>
      <c r="RWF110" s="3"/>
      <c r="RWG110" s="3"/>
      <c r="RWH110" s="3"/>
      <c r="RWI110" s="3"/>
      <c r="RWJ110" s="3"/>
      <c r="RWK110" s="3"/>
      <c r="RWL110" s="3"/>
      <c r="RWM110" s="3"/>
      <c r="RWN110" s="3"/>
      <c r="RWO110" s="3"/>
      <c r="RWP110" s="3"/>
      <c r="RWQ110" s="3"/>
      <c r="RWR110" s="3"/>
      <c r="RWS110" s="3"/>
      <c r="RWT110" s="3"/>
      <c r="RWU110" s="3"/>
      <c r="RWV110" s="3"/>
      <c r="RWW110" s="3"/>
      <c r="RWX110" s="3"/>
      <c r="RWY110" s="3"/>
      <c r="RWZ110" s="3"/>
      <c r="RXA110" s="3"/>
      <c r="RXB110" s="3"/>
      <c r="RXC110" s="3"/>
      <c r="RXD110" s="3"/>
      <c r="RXE110" s="3"/>
      <c r="RXF110" s="3"/>
      <c r="RXG110" s="3"/>
      <c r="RXH110" s="3"/>
      <c r="RXI110" s="3"/>
      <c r="RXJ110" s="3"/>
      <c r="RXK110" s="3"/>
      <c r="RXL110" s="3"/>
      <c r="RXM110" s="3"/>
      <c r="RXN110" s="3"/>
      <c r="RXO110" s="3"/>
      <c r="RXP110" s="3"/>
      <c r="RXQ110" s="3"/>
      <c r="RXR110" s="3"/>
      <c r="RXS110" s="3"/>
      <c r="RXT110" s="3"/>
      <c r="RXU110" s="3"/>
      <c r="RXV110" s="3"/>
      <c r="RXW110" s="3"/>
      <c r="RXX110" s="3"/>
      <c r="RXY110" s="3"/>
      <c r="RXZ110" s="3"/>
      <c r="RYA110" s="3"/>
      <c r="RYB110" s="3"/>
      <c r="RYC110" s="3"/>
      <c r="RYD110" s="3"/>
      <c r="RYE110" s="3"/>
      <c r="RYF110" s="3"/>
      <c r="RYG110" s="3"/>
      <c r="RYH110" s="3"/>
      <c r="RYI110" s="3"/>
      <c r="RYJ110" s="3"/>
      <c r="RYK110" s="3"/>
      <c r="RYL110" s="3"/>
      <c r="RYM110" s="3"/>
      <c r="RYN110" s="3"/>
      <c r="RYO110" s="3"/>
      <c r="RYP110" s="3"/>
      <c r="RYQ110" s="3"/>
      <c r="RYR110" s="3"/>
      <c r="RYS110" s="3"/>
      <c r="RYT110" s="3"/>
      <c r="RYU110" s="3"/>
      <c r="RYV110" s="3"/>
      <c r="RYW110" s="3"/>
      <c r="RYX110" s="3"/>
      <c r="RYY110" s="3"/>
      <c r="RYZ110" s="3"/>
      <c r="RZA110" s="3"/>
      <c r="RZB110" s="3"/>
      <c r="RZC110" s="3"/>
      <c r="RZD110" s="3"/>
      <c r="RZE110" s="3"/>
      <c r="RZF110" s="3"/>
      <c r="RZG110" s="3"/>
      <c r="RZH110" s="3"/>
      <c r="RZI110" s="3"/>
      <c r="RZJ110" s="3"/>
      <c r="RZK110" s="3"/>
      <c r="RZL110" s="3"/>
      <c r="RZM110" s="3"/>
      <c r="RZN110" s="3"/>
      <c r="RZO110" s="3"/>
      <c r="RZP110" s="3"/>
      <c r="RZQ110" s="3"/>
      <c r="RZR110" s="3"/>
      <c r="RZS110" s="3"/>
      <c r="RZT110" s="3"/>
      <c r="RZU110" s="3"/>
      <c r="RZV110" s="3"/>
      <c r="RZW110" s="3"/>
      <c r="RZX110" s="3"/>
      <c r="RZY110" s="3"/>
      <c r="RZZ110" s="3"/>
      <c r="SAA110" s="3"/>
      <c r="SAB110" s="3"/>
      <c r="SAC110" s="3"/>
      <c r="SAD110" s="3"/>
      <c r="SAE110" s="3"/>
      <c r="SAF110" s="3"/>
      <c r="SAG110" s="3"/>
      <c r="SAH110" s="3"/>
      <c r="SAI110" s="3"/>
      <c r="SAJ110" s="3"/>
      <c r="SAK110" s="3"/>
      <c r="SAL110" s="3"/>
      <c r="SAM110" s="3"/>
      <c r="SAN110" s="3"/>
      <c r="SAO110" s="3"/>
      <c r="SAP110" s="3"/>
      <c r="SAQ110" s="3"/>
      <c r="SAR110" s="3"/>
      <c r="SAS110" s="3"/>
      <c r="SAT110" s="3"/>
      <c r="SAU110" s="3"/>
      <c r="SAV110" s="3"/>
      <c r="SAW110" s="3"/>
      <c r="SAX110" s="3"/>
      <c r="SAY110" s="3"/>
      <c r="SAZ110" s="3"/>
      <c r="SBA110" s="3"/>
      <c r="SBB110" s="3"/>
      <c r="SBC110" s="3"/>
      <c r="SBD110" s="3"/>
      <c r="SBE110" s="3"/>
      <c r="SBF110" s="3"/>
      <c r="SBG110" s="3"/>
      <c r="SBH110" s="3"/>
      <c r="SBI110" s="3"/>
      <c r="SBJ110" s="3"/>
      <c r="SBK110" s="3"/>
      <c r="SBL110" s="3"/>
      <c r="SBM110" s="3"/>
      <c r="SBN110" s="3"/>
      <c r="SBO110" s="3"/>
      <c r="SBP110" s="3"/>
      <c r="SBQ110" s="3"/>
      <c r="SBR110" s="3"/>
      <c r="SBS110" s="3"/>
      <c r="SBT110" s="3"/>
      <c r="SBU110" s="3"/>
      <c r="SBV110" s="3"/>
      <c r="SBW110" s="3"/>
      <c r="SBX110" s="3"/>
      <c r="SBY110" s="3"/>
      <c r="SBZ110" s="3"/>
      <c r="SCA110" s="3"/>
      <c r="SCB110" s="3"/>
      <c r="SCC110" s="3"/>
      <c r="SCD110" s="3"/>
      <c r="SCE110" s="3"/>
      <c r="SCF110" s="3"/>
      <c r="SCG110" s="3"/>
      <c r="SCH110" s="3"/>
      <c r="SCI110" s="3"/>
      <c r="SCJ110" s="3"/>
      <c r="SCK110" s="3"/>
      <c r="SCL110" s="3"/>
      <c r="SCM110" s="3"/>
      <c r="SCN110" s="3"/>
      <c r="SCO110" s="3"/>
      <c r="SCP110" s="3"/>
      <c r="SCQ110" s="3"/>
      <c r="SCR110" s="3"/>
      <c r="SCS110" s="3"/>
      <c r="SCT110" s="3"/>
      <c r="SCU110" s="3"/>
      <c r="SCV110" s="3"/>
      <c r="SCW110" s="3"/>
      <c r="SCX110" s="3"/>
      <c r="SCY110" s="3"/>
      <c r="SCZ110" s="3"/>
      <c r="SDA110" s="3"/>
      <c r="SDB110" s="3"/>
      <c r="SDC110" s="3"/>
      <c r="SDD110" s="3"/>
      <c r="SDE110" s="3"/>
      <c r="SDF110" s="3"/>
      <c r="SDG110" s="3"/>
      <c r="SDH110" s="3"/>
      <c r="SDI110" s="3"/>
      <c r="SDJ110" s="3"/>
      <c r="SDK110" s="3"/>
      <c r="SDL110" s="3"/>
      <c r="SDM110" s="3"/>
      <c r="SDN110" s="3"/>
      <c r="SDO110" s="3"/>
      <c r="SDP110" s="3"/>
      <c r="SDQ110" s="3"/>
      <c r="SDR110" s="3"/>
      <c r="SDS110" s="3"/>
      <c r="SDT110" s="3"/>
      <c r="SDU110" s="3"/>
      <c r="SDV110" s="3"/>
      <c r="SDW110" s="3"/>
      <c r="SDX110" s="3"/>
      <c r="SDY110" s="3"/>
      <c r="SDZ110" s="3"/>
      <c r="SEA110" s="3"/>
      <c r="SEB110" s="3"/>
      <c r="SEC110" s="3"/>
      <c r="SED110" s="3"/>
      <c r="SEE110" s="3"/>
      <c r="SEF110" s="3"/>
      <c r="SEG110" s="3"/>
      <c r="SEH110" s="3"/>
      <c r="SEI110" s="3"/>
      <c r="SEJ110" s="3"/>
      <c r="SEK110" s="3"/>
      <c r="SEL110" s="3"/>
      <c r="SEM110" s="3"/>
      <c r="SEN110" s="3"/>
      <c r="SEO110" s="3"/>
      <c r="SEP110" s="3"/>
      <c r="SEQ110" s="3"/>
      <c r="SER110" s="3"/>
      <c r="SES110" s="3"/>
      <c r="SET110" s="3"/>
      <c r="SEU110" s="3"/>
      <c r="SEV110" s="3"/>
      <c r="SEW110" s="3"/>
      <c r="SEX110" s="3"/>
      <c r="SEY110" s="3"/>
      <c r="SEZ110" s="3"/>
      <c r="SFA110" s="3"/>
      <c r="SFB110" s="3"/>
      <c r="SFC110" s="3"/>
      <c r="SFD110" s="3"/>
      <c r="SFE110" s="3"/>
      <c r="SFF110" s="3"/>
      <c r="SFG110" s="3"/>
      <c r="SFH110" s="3"/>
      <c r="SFI110" s="3"/>
      <c r="SFJ110" s="3"/>
      <c r="SFK110" s="3"/>
      <c r="SFL110" s="3"/>
      <c r="SFM110" s="3"/>
      <c r="SFN110" s="3"/>
      <c r="SFO110" s="3"/>
      <c r="SFP110" s="3"/>
      <c r="SFQ110" s="3"/>
      <c r="SFR110" s="3"/>
      <c r="SFS110" s="3"/>
      <c r="SFT110" s="3"/>
      <c r="SFU110" s="3"/>
      <c r="SFV110" s="3"/>
      <c r="SFW110" s="3"/>
      <c r="SFX110" s="3"/>
      <c r="SFY110" s="3"/>
      <c r="SFZ110" s="3"/>
      <c r="SGA110" s="3"/>
      <c r="SGB110" s="3"/>
      <c r="SGC110" s="3"/>
      <c r="SGD110" s="3"/>
      <c r="SGE110" s="3"/>
      <c r="SGF110" s="3"/>
      <c r="SGG110" s="3"/>
      <c r="SGH110" s="3"/>
      <c r="SGI110" s="3"/>
      <c r="SGJ110" s="3"/>
      <c r="SGK110" s="3"/>
      <c r="SGL110" s="3"/>
      <c r="SGM110" s="3"/>
      <c r="SGN110" s="3"/>
      <c r="SGO110" s="3"/>
      <c r="SGP110" s="3"/>
      <c r="SGQ110" s="3"/>
      <c r="SGR110" s="3"/>
      <c r="SGS110" s="3"/>
      <c r="SGT110" s="3"/>
      <c r="SGU110" s="3"/>
      <c r="SGV110" s="3"/>
      <c r="SGW110" s="3"/>
      <c r="SGX110" s="3"/>
      <c r="SGY110" s="3"/>
      <c r="SGZ110" s="3"/>
      <c r="SHA110" s="3"/>
      <c r="SHB110" s="3"/>
      <c r="SHC110" s="3"/>
      <c r="SHD110" s="3"/>
      <c r="SHE110" s="3"/>
      <c r="SHF110" s="3"/>
      <c r="SHG110" s="3"/>
      <c r="SHH110" s="3"/>
      <c r="SHI110" s="3"/>
      <c r="SHJ110" s="3"/>
      <c r="SHK110" s="3"/>
      <c r="SHL110" s="3"/>
      <c r="SHM110" s="3"/>
      <c r="SHN110" s="3"/>
      <c r="SHO110" s="3"/>
      <c r="SHP110" s="3"/>
      <c r="SHQ110" s="3"/>
      <c r="SHR110" s="3"/>
      <c r="SHS110" s="3"/>
      <c r="SHT110" s="3"/>
      <c r="SHU110" s="3"/>
      <c r="SHV110" s="3"/>
      <c r="SHW110" s="3"/>
      <c r="SHX110" s="3"/>
      <c r="SHY110" s="3"/>
      <c r="SHZ110" s="3"/>
      <c r="SIA110" s="3"/>
      <c r="SIB110" s="3"/>
      <c r="SIC110" s="3"/>
      <c r="SID110" s="3"/>
      <c r="SIE110" s="3"/>
      <c r="SIF110" s="3"/>
      <c r="SIG110" s="3"/>
      <c r="SIH110" s="3"/>
      <c r="SII110" s="3"/>
      <c r="SIJ110" s="3"/>
      <c r="SIK110" s="3"/>
      <c r="SIL110" s="3"/>
      <c r="SIM110" s="3"/>
      <c r="SIN110" s="3"/>
      <c r="SIO110" s="3"/>
      <c r="SIP110" s="3"/>
      <c r="SIQ110" s="3"/>
      <c r="SIR110" s="3"/>
      <c r="SIS110" s="3"/>
      <c r="SIT110" s="3"/>
      <c r="SIU110" s="3"/>
      <c r="SIV110" s="3"/>
      <c r="SIW110" s="3"/>
      <c r="SIX110" s="3"/>
      <c r="SIY110" s="3"/>
      <c r="SIZ110" s="3"/>
      <c r="SJA110" s="3"/>
      <c r="SJB110" s="3"/>
      <c r="SJC110" s="3"/>
      <c r="SJD110" s="3"/>
      <c r="SJE110" s="3"/>
      <c r="SJF110" s="3"/>
      <c r="SJG110" s="3"/>
      <c r="SJH110" s="3"/>
      <c r="SJI110" s="3"/>
      <c r="SJJ110" s="3"/>
      <c r="SJK110" s="3"/>
      <c r="SJL110" s="3"/>
      <c r="SJM110" s="3"/>
      <c r="SJN110" s="3"/>
      <c r="SJO110" s="3"/>
      <c r="SJP110" s="3"/>
      <c r="SJQ110" s="3"/>
      <c r="SJR110" s="3"/>
      <c r="SJS110" s="3"/>
      <c r="SJT110" s="3"/>
      <c r="SJU110" s="3"/>
      <c r="SJV110" s="3"/>
      <c r="SJW110" s="3"/>
      <c r="SJX110" s="3"/>
      <c r="SJY110" s="3"/>
      <c r="SJZ110" s="3"/>
      <c r="SKA110" s="3"/>
      <c r="SKB110" s="3"/>
      <c r="SKC110" s="3"/>
      <c r="SKD110" s="3"/>
      <c r="SKE110" s="3"/>
      <c r="SKF110" s="3"/>
      <c r="SKG110" s="3"/>
      <c r="SKH110" s="3"/>
      <c r="SKI110" s="3"/>
      <c r="SKJ110" s="3"/>
      <c r="SKK110" s="3"/>
      <c r="SKL110" s="3"/>
      <c r="SKM110" s="3"/>
      <c r="SKN110" s="3"/>
      <c r="SKO110" s="3"/>
      <c r="SKP110" s="3"/>
      <c r="SKQ110" s="3"/>
      <c r="SKR110" s="3"/>
      <c r="SKS110" s="3"/>
      <c r="SKT110" s="3"/>
      <c r="SKU110" s="3"/>
      <c r="SKV110" s="3"/>
      <c r="SKW110" s="3"/>
      <c r="SKX110" s="3"/>
      <c r="SKY110" s="3"/>
      <c r="SKZ110" s="3"/>
      <c r="SLA110" s="3"/>
      <c r="SLB110" s="3"/>
      <c r="SLC110" s="3"/>
      <c r="SLD110" s="3"/>
      <c r="SLE110" s="3"/>
      <c r="SLF110" s="3"/>
      <c r="SLG110" s="3"/>
      <c r="SLH110" s="3"/>
      <c r="SLI110" s="3"/>
      <c r="SLJ110" s="3"/>
      <c r="SLK110" s="3"/>
      <c r="SLL110" s="3"/>
      <c r="SLM110" s="3"/>
      <c r="SLN110" s="3"/>
      <c r="SLO110" s="3"/>
      <c r="SLP110" s="3"/>
      <c r="SLQ110" s="3"/>
      <c r="SLR110" s="3"/>
      <c r="SLS110" s="3"/>
      <c r="SLT110" s="3"/>
      <c r="SLU110" s="3"/>
      <c r="SLV110" s="3"/>
      <c r="SLW110" s="3"/>
      <c r="SLX110" s="3"/>
      <c r="SLY110" s="3"/>
      <c r="SLZ110" s="3"/>
      <c r="SMA110" s="3"/>
      <c r="SMB110" s="3"/>
      <c r="SMC110" s="3"/>
      <c r="SMD110" s="3"/>
      <c r="SME110" s="3"/>
      <c r="SMF110" s="3"/>
      <c r="SMG110" s="3"/>
      <c r="SMH110" s="3"/>
      <c r="SMI110" s="3"/>
      <c r="SMJ110" s="3"/>
      <c r="SMK110" s="3"/>
      <c r="SML110" s="3"/>
      <c r="SMM110" s="3"/>
      <c r="SMN110" s="3"/>
      <c r="SMO110" s="3"/>
      <c r="SMP110" s="3"/>
      <c r="SMQ110" s="3"/>
      <c r="SMR110" s="3"/>
      <c r="SMS110" s="3"/>
      <c r="SMT110" s="3"/>
      <c r="SMU110" s="3"/>
      <c r="SMV110" s="3"/>
      <c r="SMW110" s="3"/>
      <c r="SMX110" s="3"/>
      <c r="SMY110" s="3"/>
      <c r="SMZ110" s="3"/>
      <c r="SNA110" s="3"/>
      <c r="SNB110" s="3"/>
      <c r="SNC110" s="3"/>
      <c r="SND110" s="3"/>
      <c r="SNE110" s="3"/>
      <c r="SNF110" s="3"/>
      <c r="SNG110" s="3"/>
      <c r="SNH110" s="3"/>
      <c r="SNI110" s="3"/>
      <c r="SNJ110" s="3"/>
      <c r="SNK110" s="3"/>
      <c r="SNL110" s="3"/>
      <c r="SNM110" s="3"/>
      <c r="SNN110" s="3"/>
      <c r="SNO110" s="3"/>
      <c r="SNP110" s="3"/>
      <c r="SNQ110" s="3"/>
      <c r="SNR110" s="3"/>
      <c r="SNS110" s="3"/>
      <c r="SNT110" s="3"/>
      <c r="SNU110" s="3"/>
      <c r="SNV110" s="3"/>
      <c r="SNW110" s="3"/>
      <c r="SNX110" s="3"/>
      <c r="SNY110" s="3"/>
      <c r="SNZ110" s="3"/>
      <c r="SOA110" s="3"/>
      <c r="SOB110" s="3"/>
      <c r="SOC110" s="3"/>
      <c r="SOD110" s="3"/>
      <c r="SOE110" s="3"/>
      <c r="SOF110" s="3"/>
      <c r="SOG110" s="3"/>
      <c r="SOH110" s="3"/>
      <c r="SOI110" s="3"/>
      <c r="SOJ110" s="3"/>
      <c r="SOK110" s="3"/>
      <c r="SOL110" s="3"/>
      <c r="SOM110" s="3"/>
      <c r="SON110" s="3"/>
      <c r="SOO110" s="3"/>
      <c r="SOP110" s="3"/>
      <c r="SOQ110" s="3"/>
      <c r="SOR110" s="3"/>
      <c r="SOS110" s="3"/>
      <c r="SOT110" s="3"/>
      <c r="SOU110" s="3"/>
      <c r="SOV110" s="3"/>
      <c r="SOW110" s="3"/>
      <c r="SOX110" s="3"/>
      <c r="SOY110" s="3"/>
      <c r="SOZ110" s="3"/>
      <c r="SPA110" s="3"/>
      <c r="SPB110" s="3"/>
      <c r="SPC110" s="3"/>
      <c r="SPD110" s="3"/>
      <c r="SPE110" s="3"/>
      <c r="SPF110" s="3"/>
      <c r="SPG110" s="3"/>
      <c r="SPH110" s="3"/>
      <c r="SPI110" s="3"/>
      <c r="SPJ110" s="3"/>
      <c r="SPK110" s="3"/>
      <c r="SPL110" s="3"/>
      <c r="SPM110" s="3"/>
      <c r="SPN110" s="3"/>
      <c r="SPO110" s="3"/>
      <c r="SPP110" s="3"/>
      <c r="SPQ110" s="3"/>
      <c r="SPR110" s="3"/>
      <c r="SPS110" s="3"/>
      <c r="SPT110" s="3"/>
      <c r="SPU110" s="3"/>
      <c r="SPV110" s="3"/>
      <c r="SPW110" s="3"/>
      <c r="SPX110" s="3"/>
      <c r="SPY110" s="3"/>
      <c r="SPZ110" s="3"/>
      <c r="SQA110" s="3"/>
      <c r="SQB110" s="3"/>
      <c r="SQC110" s="3"/>
      <c r="SQD110" s="3"/>
      <c r="SQE110" s="3"/>
      <c r="SQF110" s="3"/>
      <c r="SQG110" s="3"/>
      <c r="SQH110" s="3"/>
      <c r="SQI110" s="3"/>
      <c r="SQJ110" s="3"/>
      <c r="SQK110" s="3"/>
      <c r="SQL110" s="3"/>
      <c r="SQM110" s="3"/>
      <c r="SQN110" s="3"/>
      <c r="SQO110" s="3"/>
      <c r="SQP110" s="3"/>
      <c r="SQQ110" s="3"/>
      <c r="SQR110" s="3"/>
      <c r="SQS110" s="3"/>
      <c r="SQT110" s="3"/>
      <c r="SQU110" s="3"/>
      <c r="SQV110" s="3"/>
      <c r="SQW110" s="3"/>
      <c r="SQX110" s="3"/>
      <c r="SQY110" s="3"/>
      <c r="SQZ110" s="3"/>
      <c r="SRA110" s="3"/>
      <c r="SRB110" s="3"/>
      <c r="SRC110" s="3"/>
      <c r="SRD110" s="3"/>
      <c r="SRE110" s="3"/>
      <c r="SRF110" s="3"/>
      <c r="SRG110" s="3"/>
      <c r="SRH110" s="3"/>
      <c r="SRI110" s="3"/>
      <c r="SRJ110" s="3"/>
      <c r="SRK110" s="3"/>
      <c r="SRL110" s="3"/>
      <c r="SRM110" s="3"/>
      <c r="SRN110" s="3"/>
      <c r="SRO110" s="3"/>
      <c r="SRP110" s="3"/>
      <c r="SRQ110" s="3"/>
      <c r="SRR110" s="3"/>
      <c r="SRS110" s="3"/>
      <c r="SRT110" s="3"/>
      <c r="SRU110" s="3"/>
      <c r="SRV110" s="3"/>
      <c r="SRW110" s="3"/>
      <c r="SRX110" s="3"/>
      <c r="SRY110" s="3"/>
      <c r="SRZ110" s="3"/>
      <c r="SSA110" s="3"/>
      <c r="SSB110" s="3"/>
      <c r="SSC110" s="3"/>
      <c r="SSD110" s="3"/>
      <c r="SSE110" s="3"/>
      <c r="SSF110" s="3"/>
      <c r="SSG110" s="3"/>
      <c r="SSH110" s="3"/>
      <c r="SSI110" s="3"/>
      <c r="SSJ110" s="3"/>
      <c r="SSK110" s="3"/>
      <c r="SSL110" s="3"/>
      <c r="SSM110" s="3"/>
      <c r="SSN110" s="3"/>
      <c r="SSO110" s="3"/>
      <c r="SSP110" s="3"/>
      <c r="SSQ110" s="3"/>
      <c r="SSR110" s="3"/>
      <c r="SSS110" s="3"/>
      <c r="SST110" s="3"/>
      <c r="SSU110" s="3"/>
      <c r="SSV110" s="3"/>
      <c r="SSW110" s="3"/>
      <c r="SSX110" s="3"/>
      <c r="SSY110" s="3"/>
      <c r="SSZ110" s="3"/>
      <c r="STA110" s="3"/>
      <c r="STB110" s="3"/>
      <c r="STC110" s="3"/>
      <c r="STD110" s="3"/>
      <c r="STE110" s="3"/>
      <c r="STF110" s="3"/>
      <c r="STG110" s="3"/>
      <c r="STH110" s="3"/>
      <c r="STI110" s="3"/>
      <c r="STJ110" s="3"/>
      <c r="STK110" s="3"/>
      <c r="STL110" s="3"/>
      <c r="STM110" s="3"/>
      <c r="STN110" s="3"/>
      <c r="STO110" s="3"/>
      <c r="STP110" s="3"/>
      <c r="STQ110" s="3"/>
      <c r="STR110" s="3"/>
      <c r="STS110" s="3"/>
      <c r="STT110" s="3"/>
      <c r="STU110" s="3"/>
      <c r="STV110" s="3"/>
      <c r="STW110" s="3"/>
      <c r="STX110" s="3"/>
      <c r="STY110" s="3"/>
      <c r="STZ110" s="3"/>
      <c r="SUA110" s="3"/>
      <c r="SUB110" s="3"/>
      <c r="SUC110" s="3"/>
      <c r="SUD110" s="3"/>
      <c r="SUE110" s="3"/>
      <c r="SUF110" s="3"/>
      <c r="SUG110" s="3"/>
      <c r="SUH110" s="3"/>
      <c r="SUI110" s="3"/>
      <c r="SUJ110" s="3"/>
      <c r="SUK110" s="3"/>
      <c r="SUL110" s="3"/>
      <c r="SUM110" s="3"/>
      <c r="SUN110" s="3"/>
      <c r="SUO110" s="3"/>
      <c r="SUP110" s="3"/>
      <c r="SUQ110" s="3"/>
      <c r="SUR110" s="3"/>
      <c r="SUS110" s="3"/>
      <c r="SUT110" s="3"/>
      <c r="SUU110" s="3"/>
      <c r="SUV110" s="3"/>
      <c r="SUW110" s="3"/>
      <c r="SUX110" s="3"/>
      <c r="SUY110" s="3"/>
      <c r="SUZ110" s="3"/>
      <c r="SVA110" s="3"/>
      <c r="SVB110" s="3"/>
      <c r="SVC110" s="3"/>
      <c r="SVD110" s="3"/>
      <c r="SVE110" s="3"/>
      <c r="SVF110" s="3"/>
      <c r="SVG110" s="3"/>
      <c r="SVH110" s="3"/>
      <c r="SVI110" s="3"/>
      <c r="SVJ110" s="3"/>
      <c r="SVK110" s="3"/>
      <c r="SVL110" s="3"/>
      <c r="SVM110" s="3"/>
      <c r="SVN110" s="3"/>
      <c r="SVO110" s="3"/>
      <c r="SVP110" s="3"/>
      <c r="SVQ110" s="3"/>
      <c r="SVR110" s="3"/>
      <c r="SVS110" s="3"/>
      <c r="SVT110" s="3"/>
      <c r="SVU110" s="3"/>
      <c r="SVV110" s="3"/>
      <c r="SVW110" s="3"/>
      <c r="SVX110" s="3"/>
      <c r="SVY110" s="3"/>
      <c r="SVZ110" s="3"/>
      <c r="SWA110" s="3"/>
      <c r="SWB110" s="3"/>
      <c r="SWC110" s="3"/>
      <c r="SWD110" s="3"/>
      <c r="SWE110" s="3"/>
      <c r="SWF110" s="3"/>
      <c r="SWG110" s="3"/>
      <c r="SWH110" s="3"/>
      <c r="SWI110" s="3"/>
      <c r="SWJ110" s="3"/>
      <c r="SWK110" s="3"/>
      <c r="SWL110" s="3"/>
      <c r="SWM110" s="3"/>
      <c r="SWN110" s="3"/>
      <c r="SWO110" s="3"/>
      <c r="SWP110" s="3"/>
      <c r="SWQ110" s="3"/>
      <c r="SWR110" s="3"/>
      <c r="SWS110" s="3"/>
      <c r="SWT110" s="3"/>
      <c r="SWU110" s="3"/>
      <c r="SWV110" s="3"/>
      <c r="SWW110" s="3"/>
      <c r="SWX110" s="3"/>
      <c r="SWY110" s="3"/>
      <c r="SWZ110" s="3"/>
      <c r="SXA110" s="3"/>
      <c r="SXB110" s="3"/>
      <c r="SXC110" s="3"/>
      <c r="SXD110" s="3"/>
      <c r="SXE110" s="3"/>
      <c r="SXF110" s="3"/>
      <c r="SXG110" s="3"/>
      <c r="SXH110" s="3"/>
      <c r="SXI110" s="3"/>
      <c r="SXJ110" s="3"/>
      <c r="SXK110" s="3"/>
      <c r="SXL110" s="3"/>
      <c r="SXM110" s="3"/>
      <c r="SXN110" s="3"/>
      <c r="SXO110" s="3"/>
      <c r="SXP110" s="3"/>
      <c r="SXQ110" s="3"/>
      <c r="SXR110" s="3"/>
      <c r="SXS110" s="3"/>
      <c r="SXT110" s="3"/>
      <c r="SXU110" s="3"/>
      <c r="SXV110" s="3"/>
      <c r="SXW110" s="3"/>
      <c r="SXX110" s="3"/>
      <c r="SXY110" s="3"/>
      <c r="SXZ110" s="3"/>
      <c r="SYA110" s="3"/>
      <c r="SYB110" s="3"/>
      <c r="SYC110" s="3"/>
      <c r="SYD110" s="3"/>
      <c r="SYE110" s="3"/>
      <c r="SYF110" s="3"/>
      <c r="SYG110" s="3"/>
      <c r="SYH110" s="3"/>
      <c r="SYI110" s="3"/>
      <c r="SYJ110" s="3"/>
      <c r="SYK110" s="3"/>
      <c r="SYL110" s="3"/>
      <c r="SYM110" s="3"/>
      <c r="SYN110" s="3"/>
      <c r="SYO110" s="3"/>
      <c r="SYP110" s="3"/>
      <c r="SYQ110" s="3"/>
      <c r="SYR110" s="3"/>
      <c r="SYS110" s="3"/>
      <c r="SYT110" s="3"/>
      <c r="SYU110" s="3"/>
      <c r="SYV110" s="3"/>
      <c r="SYW110" s="3"/>
      <c r="SYX110" s="3"/>
      <c r="SYY110" s="3"/>
      <c r="SYZ110" s="3"/>
      <c r="SZA110" s="3"/>
      <c r="SZB110" s="3"/>
      <c r="SZC110" s="3"/>
      <c r="SZD110" s="3"/>
      <c r="SZE110" s="3"/>
      <c r="SZF110" s="3"/>
      <c r="SZG110" s="3"/>
      <c r="SZH110" s="3"/>
      <c r="SZI110" s="3"/>
      <c r="SZJ110" s="3"/>
      <c r="SZK110" s="3"/>
      <c r="SZL110" s="3"/>
      <c r="SZM110" s="3"/>
      <c r="SZN110" s="3"/>
      <c r="SZO110" s="3"/>
      <c r="SZP110" s="3"/>
      <c r="SZQ110" s="3"/>
      <c r="SZR110" s="3"/>
      <c r="SZS110" s="3"/>
      <c r="SZT110" s="3"/>
      <c r="SZU110" s="3"/>
      <c r="SZV110" s="3"/>
      <c r="SZW110" s="3"/>
      <c r="SZX110" s="3"/>
      <c r="SZY110" s="3"/>
      <c r="SZZ110" s="3"/>
      <c r="TAA110" s="3"/>
      <c r="TAB110" s="3"/>
      <c r="TAC110" s="3"/>
      <c r="TAD110" s="3"/>
      <c r="TAE110" s="3"/>
      <c r="TAF110" s="3"/>
      <c r="TAG110" s="3"/>
      <c r="TAH110" s="3"/>
      <c r="TAI110" s="3"/>
      <c r="TAJ110" s="3"/>
      <c r="TAK110" s="3"/>
      <c r="TAL110" s="3"/>
      <c r="TAM110" s="3"/>
      <c r="TAN110" s="3"/>
      <c r="TAO110" s="3"/>
      <c r="TAP110" s="3"/>
      <c r="TAQ110" s="3"/>
      <c r="TAR110" s="3"/>
      <c r="TAS110" s="3"/>
      <c r="TAT110" s="3"/>
      <c r="TAU110" s="3"/>
      <c r="TAV110" s="3"/>
      <c r="TAW110" s="3"/>
      <c r="TAX110" s="3"/>
      <c r="TAY110" s="3"/>
      <c r="TAZ110" s="3"/>
      <c r="TBA110" s="3"/>
      <c r="TBB110" s="3"/>
      <c r="TBC110" s="3"/>
      <c r="TBD110" s="3"/>
      <c r="TBE110" s="3"/>
      <c r="TBF110" s="3"/>
      <c r="TBG110" s="3"/>
      <c r="TBH110" s="3"/>
      <c r="TBI110" s="3"/>
      <c r="TBJ110" s="3"/>
      <c r="TBK110" s="3"/>
      <c r="TBL110" s="3"/>
      <c r="TBM110" s="3"/>
      <c r="TBN110" s="3"/>
      <c r="TBO110" s="3"/>
      <c r="TBP110" s="3"/>
      <c r="TBQ110" s="3"/>
      <c r="TBR110" s="3"/>
      <c r="TBS110" s="3"/>
      <c r="TBT110" s="3"/>
      <c r="TBU110" s="3"/>
      <c r="TBV110" s="3"/>
      <c r="TBW110" s="3"/>
      <c r="TBX110" s="3"/>
      <c r="TBY110" s="3"/>
      <c r="TBZ110" s="3"/>
      <c r="TCA110" s="3"/>
      <c r="TCB110" s="3"/>
      <c r="TCC110" s="3"/>
      <c r="TCD110" s="3"/>
      <c r="TCE110" s="3"/>
      <c r="TCF110" s="3"/>
      <c r="TCG110" s="3"/>
      <c r="TCH110" s="3"/>
      <c r="TCI110" s="3"/>
      <c r="TCJ110" s="3"/>
      <c r="TCK110" s="3"/>
      <c r="TCL110" s="3"/>
      <c r="TCM110" s="3"/>
      <c r="TCN110" s="3"/>
      <c r="TCO110" s="3"/>
      <c r="TCP110" s="3"/>
      <c r="TCQ110" s="3"/>
      <c r="TCR110" s="3"/>
      <c r="TCS110" s="3"/>
      <c r="TCT110" s="3"/>
      <c r="TCU110" s="3"/>
      <c r="TCV110" s="3"/>
      <c r="TCW110" s="3"/>
      <c r="TCX110" s="3"/>
      <c r="TCY110" s="3"/>
      <c r="TCZ110" s="3"/>
      <c r="TDA110" s="3"/>
      <c r="TDB110" s="3"/>
      <c r="TDC110" s="3"/>
      <c r="TDD110" s="3"/>
      <c r="TDE110" s="3"/>
      <c r="TDF110" s="3"/>
      <c r="TDG110" s="3"/>
      <c r="TDH110" s="3"/>
      <c r="TDI110" s="3"/>
      <c r="TDJ110" s="3"/>
      <c r="TDK110" s="3"/>
      <c r="TDL110" s="3"/>
      <c r="TDM110" s="3"/>
      <c r="TDN110" s="3"/>
      <c r="TDO110" s="3"/>
      <c r="TDP110" s="3"/>
      <c r="TDQ110" s="3"/>
      <c r="TDR110" s="3"/>
      <c r="TDS110" s="3"/>
      <c r="TDT110" s="3"/>
      <c r="TDU110" s="3"/>
      <c r="TDV110" s="3"/>
      <c r="TDW110" s="3"/>
      <c r="TDX110" s="3"/>
      <c r="TDY110" s="3"/>
      <c r="TDZ110" s="3"/>
      <c r="TEA110" s="3"/>
      <c r="TEB110" s="3"/>
      <c r="TEC110" s="3"/>
      <c r="TED110" s="3"/>
      <c r="TEE110" s="3"/>
      <c r="TEF110" s="3"/>
      <c r="TEG110" s="3"/>
      <c r="TEH110" s="3"/>
      <c r="TEI110" s="3"/>
      <c r="TEJ110" s="3"/>
      <c r="TEK110" s="3"/>
      <c r="TEL110" s="3"/>
      <c r="TEM110" s="3"/>
      <c r="TEN110" s="3"/>
      <c r="TEO110" s="3"/>
      <c r="TEP110" s="3"/>
      <c r="TEQ110" s="3"/>
      <c r="TER110" s="3"/>
      <c r="TES110" s="3"/>
      <c r="TET110" s="3"/>
      <c r="TEU110" s="3"/>
      <c r="TEV110" s="3"/>
      <c r="TEW110" s="3"/>
      <c r="TEX110" s="3"/>
      <c r="TEY110" s="3"/>
      <c r="TEZ110" s="3"/>
      <c r="TFA110" s="3"/>
      <c r="TFB110" s="3"/>
      <c r="TFC110" s="3"/>
      <c r="TFD110" s="3"/>
      <c r="TFE110" s="3"/>
      <c r="TFF110" s="3"/>
      <c r="TFG110" s="3"/>
      <c r="TFH110" s="3"/>
      <c r="TFI110" s="3"/>
      <c r="TFJ110" s="3"/>
      <c r="TFK110" s="3"/>
      <c r="TFL110" s="3"/>
      <c r="TFM110" s="3"/>
      <c r="TFN110" s="3"/>
      <c r="TFO110" s="3"/>
      <c r="TFP110" s="3"/>
      <c r="TFQ110" s="3"/>
      <c r="TFR110" s="3"/>
      <c r="TFS110" s="3"/>
      <c r="TFT110" s="3"/>
      <c r="TFU110" s="3"/>
      <c r="TFV110" s="3"/>
      <c r="TFW110" s="3"/>
      <c r="TFX110" s="3"/>
      <c r="TFY110" s="3"/>
      <c r="TFZ110" s="3"/>
      <c r="TGA110" s="3"/>
      <c r="TGB110" s="3"/>
      <c r="TGC110" s="3"/>
      <c r="TGD110" s="3"/>
      <c r="TGE110" s="3"/>
      <c r="TGF110" s="3"/>
      <c r="TGG110" s="3"/>
      <c r="TGH110" s="3"/>
      <c r="TGI110" s="3"/>
      <c r="TGJ110" s="3"/>
      <c r="TGK110" s="3"/>
      <c r="TGL110" s="3"/>
      <c r="TGM110" s="3"/>
      <c r="TGN110" s="3"/>
      <c r="TGO110" s="3"/>
      <c r="TGP110" s="3"/>
      <c r="TGQ110" s="3"/>
      <c r="TGR110" s="3"/>
      <c r="TGS110" s="3"/>
      <c r="TGT110" s="3"/>
      <c r="TGU110" s="3"/>
      <c r="TGV110" s="3"/>
      <c r="TGW110" s="3"/>
      <c r="TGX110" s="3"/>
      <c r="TGY110" s="3"/>
      <c r="TGZ110" s="3"/>
      <c r="THA110" s="3"/>
      <c r="THB110" s="3"/>
      <c r="THC110" s="3"/>
      <c r="THD110" s="3"/>
      <c r="THE110" s="3"/>
      <c r="THF110" s="3"/>
      <c r="THG110" s="3"/>
      <c r="THH110" s="3"/>
      <c r="THI110" s="3"/>
      <c r="THJ110" s="3"/>
      <c r="THK110" s="3"/>
      <c r="THL110" s="3"/>
      <c r="THM110" s="3"/>
      <c r="THN110" s="3"/>
      <c r="THO110" s="3"/>
      <c r="THP110" s="3"/>
      <c r="THQ110" s="3"/>
      <c r="THR110" s="3"/>
      <c r="THS110" s="3"/>
      <c r="THT110" s="3"/>
      <c r="THU110" s="3"/>
      <c r="THV110" s="3"/>
      <c r="THW110" s="3"/>
      <c r="THX110" s="3"/>
      <c r="THY110" s="3"/>
      <c r="THZ110" s="3"/>
      <c r="TIA110" s="3"/>
      <c r="TIB110" s="3"/>
      <c r="TIC110" s="3"/>
      <c r="TID110" s="3"/>
      <c r="TIE110" s="3"/>
      <c r="TIF110" s="3"/>
      <c r="TIG110" s="3"/>
      <c r="TIH110" s="3"/>
      <c r="TII110" s="3"/>
      <c r="TIJ110" s="3"/>
      <c r="TIK110" s="3"/>
      <c r="TIL110" s="3"/>
      <c r="TIM110" s="3"/>
      <c r="TIN110" s="3"/>
      <c r="TIO110" s="3"/>
      <c r="TIP110" s="3"/>
      <c r="TIQ110" s="3"/>
      <c r="TIR110" s="3"/>
      <c r="TIS110" s="3"/>
      <c r="TIT110" s="3"/>
      <c r="TIU110" s="3"/>
      <c r="TIV110" s="3"/>
      <c r="TIW110" s="3"/>
      <c r="TIX110" s="3"/>
      <c r="TIY110" s="3"/>
      <c r="TIZ110" s="3"/>
      <c r="TJA110" s="3"/>
      <c r="TJB110" s="3"/>
      <c r="TJC110" s="3"/>
      <c r="TJD110" s="3"/>
      <c r="TJE110" s="3"/>
      <c r="TJF110" s="3"/>
      <c r="TJG110" s="3"/>
      <c r="TJH110" s="3"/>
      <c r="TJI110" s="3"/>
      <c r="TJJ110" s="3"/>
      <c r="TJK110" s="3"/>
      <c r="TJL110" s="3"/>
      <c r="TJM110" s="3"/>
      <c r="TJN110" s="3"/>
      <c r="TJO110" s="3"/>
      <c r="TJP110" s="3"/>
      <c r="TJQ110" s="3"/>
      <c r="TJR110" s="3"/>
      <c r="TJS110" s="3"/>
      <c r="TJT110" s="3"/>
      <c r="TJU110" s="3"/>
      <c r="TJV110" s="3"/>
      <c r="TJW110" s="3"/>
      <c r="TJX110" s="3"/>
      <c r="TJY110" s="3"/>
      <c r="TJZ110" s="3"/>
      <c r="TKA110" s="3"/>
      <c r="TKB110" s="3"/>
      <c r="TKC110" s="3"/>
      <c r="TKD110" s="3"/>
      <c r="TKE110" s="3"/>
      <c r="TKF110" s="3"/>
      <c r="TKG110" s="3"/>
      <c r="TKH110" s="3"/>
      <c r="TKI110" s="3"/>
      <c r="TKJ110" s="3"/>
      <c r="TKK110" s="3"/>
      <c r="TKL110" s="3"/>
      <c r="TKM110" s="3"/>
      <c r="TKN110" s="3"/>
      <c r="TKO110" s="3"/>
      <c r="TKP110" s="3"/>
      <c r="TKQ110" s="3"/>
      <c r="TKR110" s="3"/>
      <c r="TKS110" s="3"/>
      <c r="TKT110" s="3"/>
      <c r="TKU110" s="3"/>
      <c r="TKV110" s="3"/>
      <c r="TKW110" s="3"/>
      <c r="TKX110" s="3"/>
      <c r="TKY110" s="3"/>
      <c r="TKZ110" s="3"/>
      <c r="TLA110" s="3"/>
      <c r="TLB110" s="3"/>
      <c r="TLC110" s="3"/>
      <c r="TLD110" s="3"/>
      <c r="TLE110" s="3"/>
      <c r="TLF110" s="3"/>
      <c r="TLG110" s="3"/>
      <c r="TLH110" s="3"/>
      <c r="TLI110" s="3"/>
      <c r="TLJ110" s="3"/>
      <c r="TLK110" s="3"/>
      <c r="TLL110" s="3"/>
      <c r="TLM110" s="3"/>
      <c r="TLN110" s="3"/>
      <c r="TLO110" s="3"/>
      <c r="TLP110" s="3"/>
      <c r="TLQ110" s="3"/>
      <c r="TLR110" s="3"/>
      <c r="TLS110" s="3"/>
      <c r="TLT110" s="3"/>
      <c r="TLU110" s="3"/>
      <c r="TLV110" s="3"/>
      <c r="TLW110" s="3"/>
      <c r="TLX110" s="3"/>
      <c r="TLY110" s="3"/>
      <c r="TLZ110" s="3"/>
      <c r="TMA110" s="3"/>
      <c r="TMB110" s="3"/>
      <c r="TMC110" s="3"/>
      <c r="TMD110" s="3"/>
      <c r="TME110" s="3"/>
      <c r="TMF110" s="3"/>
      <c r="TMG110" s="3"/>
      <c r="TMH110" s="3"/>
      <c r="TMI110" s="3"/>
      <c r="TMJ110" s="3"/>
      <c r="TMK110" s="3"/>
      <c r="TML110" s="3"/>
      <c r="TMM110" s="3"/>
      <c r="TMN110" s="3"/>
      <c r="TMO110" s="3"/>
      <c r="TMP110" s="3"/>
      <c r="TMQ110" s="3"/>
      <c r="TMR110" s="3"/>
      <c r="TMS110" s="3"/>
      <c r="TMT110" s="3"/>
      <c r="TMU110" s="3"/>
      <c r="TMV110" s="3"/>
      <c r="TMW110" s="3"/>
      <c r="TMX110" s="3"/>
      <c r="TMY110" s="3"/>
      <c r="TMZ110" s="3"/>
      <c r="TNA110" s="3"/>
      <c r="TNB110" s="3"/>
      <c r="TNC110" s="3"/>
      <c r="TND110" s="3"/>
      <c r="TNE110" s="3"/>
      <c r="TNF110" s="3"/>
      <c r="TNG110" s="3"/>
      <c r="TNH110" s="3"/>
      <c r="TNI110" s="3"/>
      <c r="TNJ110" s="3"/>
      <c r="TNK110" s="3"/>
      <c r="TNL110" s="3"/>
      <c r="TNM110" s="3"/>
      <c r="TNN110" s="3"/>
      <c r="TNO110" s="3"/>
      <c r="TNP110" s="3"/>
      <c r="TNQ110" s="3"/>
      <c r="TNR110" s="3"/>
      <c r="TNS110" s="3"/>
      <c r="TNT110" s="3"/>
      <c r="TNU110" s="3"/>
      <c r="TNV110" s="3"/>
      <c r="TNW110" s="3"/>
      <c r="TNX110" s="3"/>
      <c r="TNY110" s="3"/>
      <c r="TNZ110" s="3"/>
      <c r="TOA110" s="3"/>
      <c r="TOB110" s="3"/>
      <c r="TOC110" s="3"/>
      <c r="TOD110" s="3"/>
      <c r="TOE110" s="3"/>
      <c r="TOF110" s="3"/>
      <c r="TOG110" s="3"/>
      <c r="TOH110" s="3"/>
      <c r="TOI110" s="3"/>
      <c r="TOJ110" s="3"/>
      <c r="TOK110" s="3"/>
      <c r="TOL110" s="3"/>
      <c r="TOM110" s="3"/>
      <c r="TON110" s="3"/>
      <c r="TOO110" s="3"/>
      <c r="TOP110" s="3"/>
      <c r="TOQ110" s="3"/>
      <c r="TOR110" s="3"/>
      <c r="TOS110" s="3"/>
      <c r="TOT110" s="3"/>
      <c r="TOU110" s="3"/>
      <c r="TOV110" s="3"/>
      <c r="TOW110" s="3"/>
      <c r="TOX110" s="3"/>
      <c r="TOY110" s="3"/>
      <c r="TOZ110" s="3"/>
      <c r="TPA110" s="3"/>
      <c r="TPB110" s="3"/>
      <c r="TPC110" s="3"/>
      <c r="TPD110" s="3"/>
      <c r="TPE110" s="3"/>
      <c r="TPF110" s="3"/>
      <c r="TPG110" s="3"/>
      <c r="TPH110" s="3"/>
      <c r="TPI110" s="3"/>
      <c r="TPJ110" s="3"/>
      <c r="TPK110" s="3"/>
      <c r="TPL110" s="3"/>
      <c r="TPM110" s="3"/>
      <c r="TPN110" s="3"/>
      <c r="TPO110" s="3"/>
      <c r="TPP110" s="3"/>
      <c r="TPQ110" s="3"/>
      <c r="TPR110" s="3"/>
      <c r="TPS110" s="3"/>
      <c r="TPT110" s="3"/>
      <c r="TPU110" s="3"/>
      <c r="TPV110" s="3"/>
      <c r="TPW110" s="3"/>
      <c r="TPX110" s="3"/>
      <c r="TPY110" s="3"/>
      <c r="TPZ110" s="3"/>
      <c r="TQA110" s="3"/>
      <c r="TQB110" s="3"/>
      <c r="TQC110" s="3"/>
      <c r="TQD110" s="3"/>
      <c r="TQE110" s="3"/>
      <c r="TQF110" s="3"/>
      <c r="TQG110" s="3"/>
      <c r="TQH110" s="3"/>
      <c r="TQI110" s="3"/>
      <c r="TQJ110" s="3"/>
      <c r="TQK110" s="3"/>
      <c r="TQL110" s="3"/>
      <c r="TQM110" s="3"/>
      <c r="TQN110" s="3"/>
      <c r="TQO110" s="3"/>
      <c r="TQP110" s="3"/>
      <c r="TQQ110" s="3"/>
      <c r="TQR110" s="3"/>
      <c r="TQS110" s="3"/>
      <c r="TQT110" s="3"/>
      <c r="TQU110" s="3"/>
      <c r="TQV110" s="3"/>
      <c r="TQW110" s="3"/>
      <c r="TQX110" s="3"/>
      <c r="TQY110" s="3"/>
      <c r="TQZ110" s="3"/>
      <c r="TRA110" s="3"/>
      <c r="TRB110" s="3"/>
      <c r="TRC110" s="3"/>
      <c r="TRD110" s="3"/>
      <c r="TRE110" s="3"/>
      <c r="TRF110" s="3"/>
      <c r="TRG110" s="3"/>
      <c r="TRH110" s="3"/>
      <c r="TRI110" s="3"/>
      <c r="TRJ110" s="3"/>
      <c r="TRK110" s="3"/>
      <c r="TRL110" s="3"/>
      <c r="TRM110" s="3"/>
      <c r="TRN110" s="3"/>
      <c r="TRO110" s="3"/>
      <c r="TRP110" s="3"/>
      <c r="TRQ110" s="3"/>
      <c r="TRR110" s="3"/>
      <c r="TRS110" s="3"/>
      <c r="TRT110" s="3"/>
      <c r="TRU110" s="3"/>
      <c r="TRV110" s="3"/>
      <c r="TRW110" s="3"/>
      <c r="TRX110" s="3"/>
      <c r="TRY110" s="3"/>
      <c r="TRZ110" s="3"/>
      <c r="TSA110" s="3"/>
      <c r="TSB110" s="3"/>
      <c r="TSC110" s="3"/>
      <c r="TSD110" s="3"/>
      <c r="TSE110" s="3"/>
      <c r="TSF110" s="3"/>
      <c r="TSG110" s="3"/>
      <c r="TSH110" s="3"/>
      <c r="TSI110" s="3"/>
      <c r="TSJ110" s="3"/>
      <c r="TSK110" s="3"/>
      <c r="TSL110" s="3"/>
      <c r="TSM110" s="3"/>
      <c r="TSN110" s="3"/>
      <c r="TSO110" s="3"/>
      <c r="TSP110" s="3"/>
      <c r="TSQ110" s="3"/>
      <c r="TSR110" s="3"/>
      <c r="TSS110" s="3"/>
      <c r="TST110" s="3"/>
      <c r="TSU110" s="3"/>
      <c r="TSV110" s="3"/>
      <c r="TSW110" s="3"/>
      <c r="TSX110" s="3"/>
      <c r="TSY110" s="3"/>
      <c r="TSZ110" s="3"/>
      <c r="TTA110" s="3"/>
      <c r="TTB110" s="3"/>
      <c r="TTC110" s="3"/>
      <c r="TTD110" s="3"/>
      <c r="TTE110" s="3"/>
      <c r="TTF110" s="3"/>
      <c r="TTG110" s="3"/>
      <c r="TTH110" s="3"/>
      <c r="TTI110" s="3"/>
      <c r="TTJ110" s="3"/>
      <c r="TTK110" s="3"/>
      <c r="TTL110" s="3"/>
      <c r="TTM110" s="3"/>
      <c r="TTN110" s="3"/>
      <c r="TTO110" s="3"/>
      <c r="TTP110" s="3"/>
      <c r="TTQ110" s="3"/>
      <c r="TTR110" s="3"/>
      <c r="TTS110" s="3"/>
      <c r="TTT110" s="3"/>
      <c r="TTU110" s="3"/>
      <c r="TTV110" s="3"/>
      <c r="TTW110" s="3"/>
      <c r="TTX110" s="3"/>
      <c r="TTY110" s="3"/>
      <c r="TTZ110" s="3"/>
      <c r="TUA110" s="3"/>
      <c r="TUB110" s="3"/>
      <c r="TUC110" s="3"/>
      <c r="TUD110" s="3"/>
      <c r="TUE110" s="3"/>
      <c r="TUF110" s="3"/>
      <c r="TUG110" s="3"/>
      <c r="TUH110" s="3"/>
      <c r="TUI110" s="3"/>
      <c r="TUJ110" s="3"/>
      <c r="TUK110" s="3"/>
      <c r="TUL110" s="3"/>
      <c r="TUM110" s="3"/>
      <c r="TUN110" s="3"/>
      <c r="TUO110" s="3"/>
      <c r="TUP110" s="3"/>
      <c r="TUQ110" s="3"/>
      <c r="TUR110" s="3"/>
      <c r="TUS110" s="3"/>
      <c r="TUT110" s="3"/>
      <c r="TUU110" s="3"/>
      <c r="TUV110" s="3"/>
      <c r="TUW110" s="3"/>
      <c r="TUX110" s="3"/>
      <c r="TUY110" s="3"/>
      <c r="TUZ110" s="3"/>
      <c r="TVA110" s="3"/>
      <c r="TVB110" s="3"/>
      <c r="TVC110" s="3"/>
      <c r="TVD110" s="3"/>
      <c r="TVE110" s="3"/>
      <c r="TVF110" s="3"/>
      <c r="TVG110" s="3"/>
      <c r="TVH110" s="3"/>
      <c r="TVI110" s="3"/>
      <c r="TVJ110" s="3"/>
      <c r="TVK110" s="3"/>
      <c r="TVL110" s="3"/>
      <c r="TVM110" s="3"/>
      <c r="TVN110" s="3"/>
      <c r="TVO110" s="3"/>
      <c r="TVP110" s="3"/>
      <c r="TVQ110" s="3"/>
      <c r="TVR110" s="3"/>
      <c r="TVS110" s="3"/>
      <c r="TVT110" s="3"/>
      <c r="TVU110" s="3"/>
      <c r="TVV110" s="3"/>
      <c r="TVW110" s="3"/>
      <c r="TVX110" s="3"/>
      <c r="TVY110" s="3"/>
      <c r="TVZ110" s="3"/>
      <c r="TWA110" s="3"/>
      <c r="TWB110" s="3"/>
      <c r="TWC110" s="3"/>
      <c r="TWD110" s="3"/>
      <c r="TWE110" s="3"/>
      <c r="TWF110" s="3"/>
      <c r="TWG110" s="3"/>
      <c r="TWH110" s="3"/>
      <c r="TWI110" s="3"/>
      <c r="TWJ110" s="3"/>
      <c r="TWK110" s="3"/>
      <c r="TWL110" s="3"/>
      <c r="TWM110" s="3"/>
      <c r="TWN110" s="3"/>
      <c r="TWO110" s="3"/>
      <c r="TWP110" s="3"/>
      <c r="TWQ110" s="3"/>
      <c r="TWR110" s="3"/>
      <c r="TWS110" s="3"/>
      <c r="TWT110" s="3"/>
      <c r="TWU110" s="3"/>
      <c r="TWV110" s="3"/>
      <c r="TWW110" s="3"/>
      <c r="TWX110" s="3"/>
      <c r="TWY110" s="3"/>
      <c r="TWZ110" s="3"/>
      <c r="TXA110" s="3"/>
      <c r="TXB110" s="3"/>
      <c r="TXC110" s="3"/>
      <c r="TXD110" s="3"/>
      <c r="TXE110" s="3"/>
      <c r="TXF110" s="3"/>
      <c r="TXG110" s="3"/>
      <c r="TXH110" s="3"/>
      <c r="TXI110" s="3"/>
      <c r="TXJ110" s="3"/>
      <c r="TXK110" s="3"/>
      <c r="TXL110" s="3"/>
      <c r="TXM110" s="3"/>
      <c r="TXN110" s="3"/>
      <c r="TXO110" s="3"/>
      <c r="TXP110" s="3"/>
      <c r="TXQ110" s="3"/>
      <c r="TXR110" s="3"/>
      <c r="TXS110" s="3"/>
      <c r="TXT110" s="3"/>
      <c r="TXU110" s="3"/>
      <c r="TXV110" s="3"/>
      <c r="TXW110" s="3"/>
      <c r="TXX110" s="3"/>
      <c r="TXY110" s="3"/>
      <c r="TXZ110" s="3"/>
      <c r="TYA110" s="3"/>
      <c r="TYB110" s="3"/>
      <c r="TYC110" s="3"/>
      <c r="TYD110" s="3"/>
      <c r="TYE110" s="3"/>
      <c r="TYF110" s="3"/>
      <c r="TYG110" s="3"/>
      <c r="TYH110" s="3"/>
      <c r="TYI110" s="3"/>
      <c r="TYJ110" s="3"/>
      <c r="TYK110" s="3"/>
      <c r="TYL110" s="3"/>
      <c r="TYM110" s="3"/>
      <c r="TYN110" s="3"/>
      <c r="TYO110" s="3"/>
      <c r="TYP110" s="3"/>
      <c r="TYQ110" s="3"/>
      <c r="TYR110" s="3"/>
      <c r="TYS110" s="3"/>
      <c r="TYT110" s="3"/>
      <c r="TYU110" s="3"/>
      <c r="TYV110" s="3"/>
      <c r="TYW110" s="3"/>
      <c r="TYX110" s="3"/>
      <c r="TYY110" s="3"/>
      <c r="TYZ110" s="3"/>
      <c r="TZA110" s="3"/>
      <c r="TZB110" s="3"/>
      <c r="TZC110" s="3"/>
      <c r="TZD110" s="3"/>
      <c r="TZE110" s="3"/>
      <c r="TZF110" s="3"/>
      <c r="TZG110" s="3"/>
      <c r="TZH110" s="3"/>
      <c r="TZI110" s="3"/>
      <c r="TZJ110" s="3"/>
      <c r="TZK110" s="3"/>
      <c r="TZL110" s="3"/>
      <c r="TZM110" s="3"/>
      <c r="TZN110" s="3"/>
      <c r="TZO110" s="3"/>
      <c r="TZP110" s="3"/>
      <c r="TZQ110" s="3"/>
      <c r="TZR110" s="3"/>
      <c r="TZS110" s="3"/>
      <c r="TZT110" s="3"/>
      <c r="TZU110" s="3"/>
      <c r="TZV110" s="3"/>
      <c r="TZW110" s="3"/>
      <c r="TZX110" s="3"/>
      <c r="TZY110" s="3"/>
      <c r="TZZ110" s="3"/>
      <c r="UAA110" s="3"/>
      <c r="UAB110" s="3"/>
      <c r="UAC110" s="3"/>
      <c r="UAD110" s="3"/>
      <c r="UAE110" s="3"/>
      <c r="UAF110" s="3"/>
      <c r="UAG110" s="3"/>
      <c r="UAH110" s="3"/>
      <c r="UAI110" s="3"/>
      <c r="UAJ110" s="3"/>
      <c r="UAK110" s="3"/>
      <c r="UAL110" s="3"/>
      <c r="UAM110" s="3"/>
      <c r="UAN110" s="3"/>
      <c r="UAO110" s="3"/>
      <c r="UAP110" s="3"/>
      <c r="UAQ110" s="3"/>
      <c r="UAR110" s="3"/>
      <c r="UAS110" s="3"/>
      <c r="UAT110" s="3"/>
      <c r="UAU110" s="3"/>
      <c r="UAV110" s="3"/>
      <c r="UAW110" s="3"/>
      <c r="UAX110" s="3"/>
      <c r="UAY110" s="3"/>
      <c r="UAZ110" s="3"/>
      <c r="UBA110" s="3"/>
      <c r="UBB110" s="3"/>
      <c r="UBC110" s="3"/>
      <c r="UBD110" s="3"/>
      <c r="UBE110" s="3"/>
      <c r="UBF110" s="3"/>
      <c r="UBG110" s="3"/>
      <c r="UBH110" s="3"/>
      <c r="UBI110" s="3"/>
      <c r="UBJ110" s="3"/>
      <c r="UBK110" s="3"/>
      <c r="UBL110" s="3"/>
      <c r="UBM110" s="3"/>
      <c r="UBN110" s="3"/>
      <c r="UBO110" s="3"/>
      <c r="UBP110" s="3"/>
      <c r="UBQ110" s="3"/>
      <c r="UBR110" s="3"/>
      <c r="UBS110" s="3"/>
      <c r="UBT110" s="3"/>
      <c r="UBU110" s="3"/>
      <c r="UBV110" s="3"/>
      <c r="UBW110" s="3"/>
      <c r="UBX110" s="3"/>
      <c r="UBY110" s="3"/>
      <c r="UBZ110" s="3"/>
      <c r="UCA110" s="3"/>
      <c r="UCB110" s="3"/>
      <c r="UCC110" s="3"/>
      <c r="UCD110" s="3"/>
      <c r="UCE110" s="3"/>
      <c r="UCF110" s="3"/>
      <c r="UCG110" s="3"/>
      <c r="UCH110" s="3"/>
      <c r="UCI110" s="3"/>
      <c r="UCJ110" s="3"/>
      <c r="UCK110" s="3"/>
      <c r="UCL110" s="3"/>
      <c r="UCM110" s="3"/>
      <c r="UCN110" s="3"/>
      <c r="UCO110" s="3"/>
      <c r="UCP110" s="3"/>
      <c r="UCQ110" s="3"/>
      <c r="UCR110" s="3"/>
      <c r="UCS110" s="3"/>
      <c r="UCT110" s="3"/>
      <c r="UCU110" s="3"/>
      <c r="UCV110" s="3"/>
      <c r="UCW110" s="3"/>
      <c r="UCX110" s="3"/>
      <c r="UCY110" s="3"/>
      <c r="UCZ110" s="3"/>
      <c r="UDA110" s="3"/>
      <c r="UDB110" s="3"/>
      <c r="UDC110" s="3"/>
      <c r="UDD110" s="3"/>
      <c r="UDE110" s="3"/>
      <c r="UDF110" s="3"/>
      <c r="UDG110" s="3"/>
      <c r="UDH110" s="3"/>
      <c r="UDI110" s="3"/>
      <c r="UDJ110" s="3"/>
      <c r="UDK110" s="3"/>
      <c r="UDL110" s="3"/>
      <c r="UDM110" s="3"/>
      <c r="UDN110" s="3"/>
      <c r="UDO110" s="3"/>
      <c r="UDP110" s="3"/>
      <c r="UDQ110" s="3"/>
      <c r="UDR110" s="3"/>
      <c r="UDS110" s="3"/>
      <c r="UDT110" s="3"/>
      <c r="UDU110" s="3"/>
      <c r="UDV110" s="3"/>
      <c r="UDW110" s="3"/>
      <c r="UDX110" s="3"/>
      <c r="UDY110" s="3"/>
      <c r="UDZ110" s="3"/>
      <c r="UEA110" s="3"/>
      <c r="UEB110" s="3"/>
      <c r="UEC110" s="3"/>
      <c r="UED110" s="3"/>
      <c r="UEE110" s="3"/>
      <c r="UEF110" s="3"/>
      <c r="UEG110" s="3"/>
      <c r="UEH110" s="3"/>
      <c r="UEI110" s="3"/>
      <c r="UEJ110" s="3"/>
      <c r="UEK110" s="3"/>
      <c r="UEL110" s="3"/>
      <c r="UEM110" s="3"/>
      <c r="UEN110" s="3"/>
      <c r="UEO110" s="3"/>
      <c r="UEP110" s="3"/>
      <c r="UEQ110" s="3"/>
      <c r="UER110" s="3"/>
      <c r="UES110" s="3"/>
      <c r="UET110" s="3"/>
      <c r="UEU110" s="3"/>
      <c r="UEV110" s="3"/>
      <c r="UEW110" s="3"/>
      <c r="UEX110" s="3"/>
      <c r="UEY110" s="3"/>
      <c r="UEZ110" s="3"/>
      <c r="UFA110" s="3"/>
      <c r="UFB110" s="3"/>
      <c r="UFC110" s="3"/>
      <c r="UFD110" s="3"/>
      <c r="UFE110" s="3"/>
      <c r="UFF110" s="3"/>
      <c r="UFG110" s="3"/>
      <c r="UFH110" s="3"/>
      <c r="UFI110" s="3"/>
      <c r="UFJ110" s="3"/>
      <c r="UFK110" s="3"/>
      <c r="UFL110" s="3"/>
      <c r="UFM110" s="3"/>
      <c r="UFN110" s="3"/>
      <c r="UFO110" s="3"/>
      <c r="UFP110" s="3"/>
      <c r="UFQ110" s="3"/>
      <c r="UFR110" s="3"/>
      <c r="UFS110" s="3"/>
      <c r="UFT110" s="3"/>
      <c r="UFU110" s="3"/>
      <c r="UFV110" s="3"/>
      <c r="UFW110" s="3"/>
      <c r="UFX110" s="3"/>
      <c r="UFY110" s="3"/>
      <c r="UFZ110" s="3"/>
      <c r="UGA110" s="3"/>
      <c r="UGB110" s="3"/>
      <c r="UGC110" s="3"/>
      <c r="UGD110" s="3"/>
      <c r="UGE110" s="3"/>
      <c r="UGF110" s="3"/>
      <c r="UGG110" s="3"/>
      <c r="UGH110" s="3"/>
      <c r="UGI110" s="3"/>
      <c r="UGJ110" s="3"/>
      <c r="UGK110" s="3"/>
      <c r="UGL110" s="3"/>
      <c r="UGM110" s="3"/>
      <c r="UGN110" s="3"/>
      <c r="UGO110" s="3"/>
      <c r="UGP110" s="3"/>
      <c r="UGQ110" s="3"/>
      <c r="UGR110" s="3"/>
      <c r="UGS110" s="3"/>
      <c r="UGT110" s="3"/>
      <c r="UGU110" s="3"/>
      <c r="UGV110" s="3"/>
      <c r="UGW110" s="3"/>
      <c r="UGX110" s="3"/>
      <c r="UGY110" s="3"/>
      <c r="UGZ110" s="3"/>
      <c r="UHA110" s="3"/>
      <c r="UHB110" s="3"/>
      <c r="UHC110" s="3"/>
      <c r="UHD110" s="3"/>
      <c r="UHE110" s="3"/>
      <c r="UHF110" s="3"/>
      <c r="UHG110" s="3"/>
      <c r="UHH110" s="3"/>
      <c r="UHI110" s="3"/>
      <c r="UHJ110" s="3"/>
      <c r="UHK110" s="3"/>
      <c r="UHL110" s="3"/>
      <c r="UHM110" s="3"/>
      <c r="UHN110" s="3"/>
      <c r="UHO110" s="3"/>
      <c r="UHP110" s="3"/>
      <c r="UHQ110" s="3"/>
      <c r="UHR110" s="3"/>
      <c r="UHS110" s="3"/>
      <c r="UHT110" s="3"/>
      <c r="UHU110" s="3"/>
      <c r="UHV110" s="3"/>
      <c r="UHW110" s="3"/>
      <c r="UHX110" s="3"/>
      <c r="UHY110" s="3"/>
      <c r="UHZ110" s="3"/>
      <c r="UIA110" s="3"/>
      <c r="UIB110" s="3"/>
      <c r="UIC110" s="3"/>
      <c r="UID110" s="3"/>
      <c r="UIE110" s="3"/>
      <c r="UIF110" s="3"/>
      <c r="UIG110" s="3"/>
      <c r="UIH110" s="3"/>
      <c r="UII110" s="3"/>
      <c r="UIJ110" s="3"/>
      <c r="UIK110" s="3"/>
      <c r="UIL110" s="3"/>
      <c r="UIM110" s="3"/>
      <c r="UIN110" s="3"/>
      <c r="UIO110" s="3"/>
      <c r="UIP110" s="3"/>
      <c r="UIQ110" s="3"/>
      <c r="UIR110" s="3"/>
      <c r="UIS110" s="3"/>
      <c r="UIT110" s="3"/>
      <c r="UIU110" s="3"/>
      <c r="UIV110" s="3"/>
      <c r="UIW110" s="3"/>
      <c r="UIX110" s="3"/>
      <c r="UIY110" s="3"/>
      <c r="UIZ110" s="3"/>
      <c r="UJA110" s="3"/>
      <c r="UJB110" s="3"/>
      <c r="UJC110" s="3"/>
      <c r="UJD110" s="3"/>
      <c r="UJE110" s="3"/>
      <c r="UJF110" s="3"/>
      <c r="UJG110" s="3"/>
      <c r="UJH110" s="3"/>
      <c r="UJI110" s="3"/>
      <c r="UJJ110" s="3"/>
      <c r="UJK110" s="3"/>
      <c r="UJL110" s="3"/>
      <c r="UJM110" s="3"/>
      <c r="UJN110" s="3"/>
      <c r="UJO110" s="3"/>
      <c r="UJP110" s="3"/>
      <c r="UJQ110" s="3"/>
      <c r="UJR110" s="3"/>
      <c r="UJS110" s="3"/>
      <c r="UJT110" s="3"/>
      <c r="UJU110" s="3"/>
      <c r="UJV110" s="3"/>
      <c r="UJW110" s="3"/>
      <c r="UJX110" s="3"/>
      <c r="UJY110" s="3"/>
      <c r="UJZ110" s="3"/>
      <c r="UKA110" s="3"/>
      <c r="UKB110" s="3"/>
      <c r="UKC110" s="3"/>
      <c r="UKD110" s="3"/>
      <c r="UKE110" s="3"/>
      <c r="UKF110" s="3"/>
      <c r="UKG110" s="3"/>
      <c r="UKH110" s="3"/>
      <c r="UKI110" s="3"/>
      <c r="UKJ110" s="3"/>
      <c r="UKK110" s="3"/>
      <c r="UKL110" s="3"/>
      <c r="UKM110" s="3"/>
      <c r="UKN110" s="3"/>
      <c r="UKO110" s="3"/>
      <c r="UKP110" s="3"/>
      <c r="UKQ110" s="3"/>
      <c r="UKR110" s="3"/>
      <c r="UKS110" s="3"/>
      <c r="UKT110" s="3"/>
      <c r="UKU110" s="3"/>
      <c r="UKV110" s="3"/>
      <c r="UKW110" s="3"/>
      <c r="UKX110" s="3"/>
      <c r="UKY110" s="3"/>
      <c r="UKZ110" s="3"/>
      <c r="ULA110" s="3"/>
      <c r="ULB110" s="3"/>
      <c r="ULC110" s="3"/>
      <c r="ULD110" s="3"/>
      <c r="ULE110" s="3"/>
      <c r="ULF110" s="3"/>
      <c r="ULG110" s="3"/>
      <c r="ULH110" s="3"/>
      <c r="ULI110" s="3"/>
      <c r="ULJ110" s="3"/>
      <c r="ULK110" s="3"/>
      <c r="ULL110" s="3"/>
      <c r="ULM110" s="3"/>
      <c r="ULN110" s="3"/>
      <c r="ULO110" s="3"/>
      <c r="ULP110" s="3"/>
      <c r="ULQ110" s="3"/>
      <c r="ULR110" s="3"/>
      <c r="ULS110" s="3"/>
      <c r="ULT110" s="3"/>
      <c r="ULU110" s="3"/>
      <c r="ULV110" s="3"/>
      <c r="ULW110" s="3"/>
      <c r="ULX110" s="3"/>
      <c r="ULY110" s="3"/>
      <c r="ULZ110" s="3"/>
      <c r="UMA110" s="3"/>
      <c r="UMB110" s="3"/>
      <c r="UMC110" s="3"/>
      <c r="UMD110" s="3"/>
      <c r="UME110" s="3"/>
      <c r="UMF110" s="3"/>
      <c r="UMG110" s="3"/>
      <c r="UMH110" s="3"/>
      <c r="UMI110" s="3"/>
      <c r="UMJ110" s="3"/>
      <c r="UMK110" s="3"/>
      <c r="UML110" s="3"/>
      <c r="UMM110" s="3"/>
      <c r="UMN110" s="3"/>
      <c r="UMO110" s="3"/>
      <c r="UMP110" s="3"/>
      <c r="UMQ110" s="3"/>
      <c r="UMR110" s="3"/>
      <c r="UMS110" s="3"/>
      <c r="UMT110" s="3"/>
      <c r="UMU110" s="3"/>
      <c r="UMV110" s="3"/>
      <c r="UMW110" s="3"/>
      <c r="UMX110" s="3"/>
      <c r="UMY110" s="3"/>
      <c r="UMZ110" s="3"/>
      <c r="UNA110" s="3"/>
      <c r="UNB110" s="3"/>
      <c r="UNC110" s="3"/>
      <c r="UND110" s="3"/>
      <c r="UNE110" s="3"/>
      <c r="UNF110" s="3"/>
      <c r="UNG110" s="3"/>
      <c r="UNH110" s="3"/>
      <c r="UNI110" s="3"/>
      <c r="UNJ110" s="3"/>
      <c r="UNK110" s="3"/>
      <c r="UNL110" s="3"/>
      <c r="UNM110" s="3"/>
      <c r="UNN110" s="3"/>
      <c r="UNO110" s="3"/>
      <c r="UNP110" s="3"/>
      <c r="UNQ110" s="3"/>
      <c r="UNR110" s="3"/>
      <c r="UNS110" s="3"/>
      <c r="UNT110" s="3"/>
      <c r="UNU110" s="3"/>
      <c r="UNV110" s="3"/>
      <c r="UNW110" s="3"/>
      <c r="UNX110" s="3"/>
      <c r="UNY110" s="3"/>
      <c r="UNZ110" s="3"/>
      <c r="UOA110" s="3"/>
      <c r="UOB110" s="3"/>
      <c r="UOC110" s="3"/>
      <c r="UOD110" s="3"/>
      <c r="UOE110" s="3"/>
      <c r="UOF110" s="3"/>
      <c r="UOG110" s="3"/>
      <c r="UOH110" s="3"/>
      <c r="UOI110" s="3"/>
      <c r="UOJ110" s="3"/>
      <c r="UOK110" s="3"/>
      <c r="UOL110" s="3"/>
      <c r="UOM110" s="3"/>
      <c r="UON110" s="3"/>
      <c r="UOO110" s="3"/>
      <c r="UOP110" s="3"/>
      <c r="UOQ110" s="3"/>
      <c r="UOR110" s="3"/>
      <c r="UOS110" s="3"/>
      <c r="UOT110" s="3"/>
      <c r="UOU110" s="3"/>
      <c r="UOV110" s="3"/>
      <c r="UOW110" s="3"/>
      <c r="UOX110" s="3"/>
      <c r="UOY110" s="3"/>
      <c r="UOZ110" s="3"/>
      <c r="UPA110" s="3"/>
      <c r="UPB110" s="3"/>
      <c r="UPC110" s="3"/>
      <c r="UPD110" s="3"/>
      <c r="UPE110" s="3"/>
      <c r="UPF110" s="3"/>
      <c r="UPG110" s="3"/>
      <c r="UPH110" s="3"/>
      <c r="UPI110" s="3"/>
      <c r="UPJ110" s="3"/>
      <c r="UPK110" s="3"/>
      <c r="UPL110" s="3"/>
      <c r="UPM110" s="3"/>
      <c r="UPN110" s="3"/>
      <c r="UPO110" s="3"/>
      <c r="UPP110" s="3"/>
      <c r="UPQ110" s="3"/>
      <c r="UPR110" s="3"/>
      <c r="UPS110" s="3"/>
      <c r="UPT110" s="3"/>
      <c r="UPU110" s="3"/>
      <c r="UPV110" s="3"/>
      <c r="UPW110" s="3"/>
      <c r="UPX110" s="3"/>
      <c r="UPY110" s="3"/>
      <c r="UPZ110" s="3"/>
      <c r="UQA110" s="3"/>
      <c r="UQB110" s="3"/>
      <c r="UQC110" s="3"/>
      <c r="UQD110" s="3"/>
      <c r="UQE110" s="3"/>
      <c r="UQF110" s="3"/>
      <c r="UQG110" s="3"/>
      <c r="UQH110" s="3"/>
      <c r="UQI110" s="3"/>
      <c r="UQJ110" s="3"/>
      <c r="UQK110" s="3"/>
      <c r="UQL110" s="3"/>
      <c r="UQM110" s="3"/>
      <c r="UQN110" s="3"/>
      <c r="UQO110" s="3"/>
      <c r="UQP110" s="3"/>
      <c r="UQQ110" s="3"/>
      <c r="UQR110" s="3"/>
      <c r="UQS110" s="3"/>
      <c r="UQT110" s="3"/>
      <c r="UQU110" s="3"/>
      <c r="UQV110" s="3"/>
      <c r="UQW110" s="3"/>
      <c r="UQX110" s="3"/>
      <c r="UQY110" s="3"/>
      <c r="UQZ110" s="3"/>
      <c r="URA110" s="3"/>
      <c r="URB110" s="3"/>
      <c r="URC110" s="3"/>
      <c r="URD110" s="3"/>
      <c r="URE110" s="3"/>
      <c r="URF110" s="3"/>
      <c r="URG110" s="3"/>
      <c r="URH110" s="3"/>
      <c r="URI110" s="3"/>
      <c r="URJ110" s="3"/>
      <c r="URK110" s="3"/>
      <c r="URL110" s="3"/>
      <c r="URM110" s="3"/>
      <c r="URN110" s="3"/>
      <c r="URO110" s="3"/>
      <c r="URP110" s="3"/>
      <c r="URQ110" s="3"/>
      <c r="URR110" s="3"/>
      <c r="URS110" s="3"/>
      <c r="URT110" s="3"/>
      <c r="URU110" s="3"/>
      <c r="URV110" s="3"/>
      <c r="URW110" s="3"/>
      <c r="URX110" s="3"/>
      <c r="URY110" s="3"/>
      <c r="URZ110" s="3"/>
      <c r="USA110" s="3"/>
      <c r="USB110" s="3"/>
      <c r="USC110" s="3"/>
      <c r="USD110" s="3"/>
      <c r="USE110" s="3"/>
      <c r="USF110" s="3"/>
      <c r="USG110" s="3"/>
      <c r="USH110" s="3"/>
      <c r="USI110" s="3"/>
      <c r="USJ110" s="3"/>
      <c r="USK110" s="3"/>
      <c r="USL110" s="3"/>
      <c r="USM110" s="3"/>
      <c r="USN110" s="3"/>
      <c r="USO110" s="3"/>
      <c r="USP110" s="3"/>
      <c r="USQ110" s="3"/>
      <c r="USR110" s="3"/>
      <c r="USS110" s="3"/>
      <c r="UST110" s="3"/>
      <c r="USU110" s="3"/>
      <c r="USV110" s="3"/>
      <c r="USW110" s="3"/>
      <c r="USX110" s="3"/>
      <c r="USY110" s="3"/>
      <c r="USZ110" s="3"/>
      <c r="UTA110" s="3"/>
      <c r="UTB110" s="3"/>
      <c r="UTC110" s="3"/>
      <c r="UTD110" s="3"/>
      <c r="UTE110" s="3"/>
      <c r="UTF110" s="3"/>
      <c r="UTG110" s="3"/>
      <c r="UTH110" s="3"/>
      <c r="UTI110" s="3"/>
      <c r="UTJ110" s="3"/>
      <c r="UTK110" s="3"/>
      <c r="UTL110" s="3"/>
      <c r="UTM110" s="3"/>
      <c r="UTN110" s="3"/>
      <c r="UTO110" s="3"/>
      <c r="UTP110" s="3"/>
      <c r="UTQ110" s="3"/>
      <c r="UTR110" s="3"/>
      <c r="UTS110" s="3"/>
      <c r="UTT110" s="3"/>
      <c r="UTU110" s="3"/>
      <c r="UTV110" s="3"/>
      <c r="UTW110" s="3"/>
      <c r="UTX110" s="3"/>
      <c r="UTY110" s="3"/>
      <c r="UTZ110" s="3"/>
      <c r="UUA110" s="3"/>
      <c r="UUB110" s="3"/>
      <c r="UUC110" s="3"/>
      <c r="UUD110" s="3"/>
      <c r="UUE110" s="3"/>
      <c r="UUF110" s="3"/>
      <c r="UUG110" s="3"/>
      <c r="UUH110" s="3"/>
      <c r="UUI110" s="3"/>
      <c r="UUJ110" s="3"/>
      <c r="UUK110" s="3"/>
      <c r="UUL110" s="3"/>
      <c r="UUM110" s="3"/>
      <c r="UUN110" s="3"/>
      <c r="UUO110" s="3"/>
      <c r="UUP110" s="3"/>
      <c r="UUQ110" s="3"/>
      <c r="UUR110" s="3"/>
      <c r="UUS110" s="3"/>
      <c r="UUT110" s="3"/>
      <c r="UUU110" s="3"/>
      <c r="UUV110" s="3"/>
      <c r="UUW110" s="3"/>
      <c r="UUX110" s="3"/>
      <c r="UUY110" s="3"/>
      <c r="UUZ110" s="3"/>
      <c r="UVA110" s="3"/>
      <c r="UVB110" s="3"/>
      <c r="UVC110" s="3"/>
      <c r="UVD110" s="3"/>
      <c r="UVE110" s="3"/>
      <c r="UVF110" s="3"/>
      <c r="UVG110" s="3"/>
      <c r="UVH110" s="3"/>
      <c r="UVI110" s="3"/>
      <c r="UVJ110" s="3"/>
      <c r="UVK110" s="3"/>
      <c r="UVL110" s="3"/>
      <c r="UVM110" s="3"/>
      <c r="UVN110" s="3"/>
      <c r="UVO110" s="3"/>
      <c r="UVP110" s="3"/>
      <c r="UVQ110" s="3"/>
      <c r="UVR110" s="3"/>
      <c r="UVS110" s="3"/>
      <c r="UVT110" s="3"/>
      <c r="UVU110" s="3"/>
      <c r="UVV110" s="3"/>
      <c r="UVW110" s="3"/>
      <c r="UVX110" s="3"/>
      <c r="UVY110" s="3"/>
      <c r="UVZ110" s="3"/>
      <c r="UWA110" s="3"/>
      <c r="UWB110" s="3"/>
      <c r="UWC110" s="3"/>
      <c r="UWD110" s="3"/>
      <c r="UWE110" s="3"/>
      <c r="UWF110" s="3"/>
      <c r="UWG110" s="3"/>
      <c r="UWH110" s="3"/>
      <c r="UWI110" s="3"/>
      <c r="UWJ110" s="3"/>
      <c r="UWK110" s="3"/>
      <c r="UWL110" s="3"/>
      <c r="UWM110" s="3"/>
      <c r="UWN110" s="3"/>
      <c r="UWO110" s="3"/>
      <c r="UWP110" s="3"/>
      <c r="UWQ110" s="3"/>
      <c r="UWR110" s="3"/>
      <c r="UWS110" s="3"/>
      <c r="UWT110" s="3"/>
      <c r="UWU110" s="3"/>
      <c r="UWV110" s="3"/>
      <c r="UWW110" s="3"/>
      <c r="UWX110" s="3"/>
      <c r="UWY110" s="3"/>
      <c r="UWZ110" s="3"/>
      <c r="UXA110" s="3"/>
      <c r="UXB110" s="3"/>
      <c r="UXC110" s="3"/>
      <c r="UXD110" s="3"/>
      <c r="UXE110" s="3"/>
      <c r="UXF110" s="3"/>
      <c r="UXG110" s="3"/>
      <c r="UXH110" s="3"/>
      <c r="UXI110" s="3"/>
      <c r="UXJ110" s="3"/>
      <c r="UXK110" s="3"/>
      <c r="UXL110" s="3"/>
      <c r="UXM110" s="3"/>
      <c r="UXN110" s="3"/>
      <c r="UXO110" s="3"/>
      <c r="UXP110" s="3"/>
      <c r="UXQ110" s="3"/>
      <c r="UXR110" s="3"/>
      <c r="UXS110" s="3"/>
      <c r="UXT110" s="3"/>
      <c r="UXU110" s="3"/>
      <c r="UXV110" s="3"/>
      <c r="UXW110" s="3"/>
      <c r="UXX110" s="3"/>
      <c r="UXY110" s="3"/>
      <c r="UXZ110" s="3"/>
      <c r="UYA110" s="3"/>
      <c r="UYB110" s="3"/>
      <c r="UYC110" s="3"/>
      <c r="UYD110" s="3"/>
      <c r="UYE110" s="3"/>
      <c r="UYF110" s="3"/>
      <c r="UYG110" s="3"/>
      <c r="UYH110" s="3"/>
      <c r="UYI110" s="3"/>
      <c r="UYJ110" s="3"/>
      <c r="UYK110" s="3"/>
      <c r="UYL110" s="3"/>
      <c r="UYM110" s="3"/>
      <c r="UYN110" s="3"/>
      <c r="UYO110" s="3"/>
      <c r="UYP110" s="3"/>
      <c r="UYQ110" s="3"/>
      <c r="UYR110" s="3"/>
      <c r="UYS110" s="3"/>
      <c r="UYT110" s="3"/>
      <c r="UYU110" s="3"/>
      <c r="UYV110" s="3"/>
      <c r="UYW110" s="3"/>
      <c r="UYX110" s="3"/>
      <c r="UYY110" s="3"/>
      <c r="UYZ110" s="3"/>
      <c r="UZA110" s="3"/>
      <c r="UZB110" s="3"/>
      <c r="UZC110" s="3"/>
      <c r="UZD110" s="3"/>
      <c r="UZE110" s="3"/>
      <c r="UZF110" s="3"/>
      <c r="UZG110" s="3"/>
      <c r="UZH110" s="3"/>
      <c r="UZI110" s="3"/>
      <c r="UZJ110" s="3"/>
      <c r="UZK110" s="3"/>
      <c r="UZL110" s="3"/>
      <c r="UZM110" s="3"/>
      <c r="UZN110" s="3"/>
      <c r="UZO110" s="3"/>
      <c r="UZP110" s="3"/>
      <c r="UZQ110" s="3"/>
      <c r="UZR110" s="3"/>
      <c r="UZS110" s="3"/>
      <c r="UZT110" s="3"/>
      <c r="UZU110" s="3"/>
      <c r="UZV110" s="3"/>
      <c r="UZW110" s="3"/>
      <c r="UZX110" s="3"/>
      <c r="UZY110" s="3"/>
      <c r="UZZ110" s="3"/>
      <c r="VAA110" s="3"/>
      <c r="VAB110" s="3"/>
      <c r="VAC110" s="3"/>
      <c r="VAD110" s="3"/>
      <c r="VAE110" s="3"/>
      <c r="VAF110" s="3"/>
      <c r="VAG110" s="3"/>
      <c r="VAH110" s="3"/>
      <c r="VAI110" s="3"/>
      <c r="VAJ110" s="3"/>
      <c r="VAK110" s="3"/>
      <c r="VAL110" s="3"/>
      <c r="VAM110" s="3"/>
      <c r="VAN110" s="3"/>
      <c r="VAO110" s="3"/>
      <c r="VAP110" s="3"/>
      <c r="VAQ110" s="3"/>
      <c r="VAR110" s="3"/>
      <c r="VAS110" s="3"/>
      <c r="VAT110" s="3"/>
      <c r="VAU110" s="3"/>
      <c r="VAV110" s="3"/>
      <c r="VAW110" s="3"/>
      <c r="VAX110" s="3"/>
      <c r="VAY110" s="3"/>
      <c r="VAZ110" s="3"/>
      <c r="VBA110" s="3"/>
      <c r="VBB110" s="3"/>
      <c r="VBC110" s="3"/>
      <c r="VBD110" s="3"/>
      <c r="VBE110" s="3"/>
      <c r="VBF110" s="3"/>
      <c r="VBG110" s="3"/>
      <c r="VBH110" s="3"/>
      <c r="VBI110" s="3"/>
      <c r="VBJ110" s="3"/>
      <c r="VBK110" s="3"/>
      <c r="VBL110" s="3"/>
      <c r="VBM110" s="3"/>
      <c r="VBN110" s="3"/>
      <c r="VBO110" s="3"/>
      <c r="VBP110" s="3"/>
      <c r="VBQ110" s="3"/>
      <c r="VBR110" s="3"/>
      <c r="VBS110" s="3"/>
      <c r="VBT110" s="3"/>
      <c r="VBU110" s="3"/>
      <c r="VBV110" s="3"/>
      <c r="VBW110" s="3"/>
      <c r="VBX110" s="3"/>
      <c r="VBY110" s="3"/>
      <c r="VBZ110" s="3"/>
      <c r="VCA110" s="3"/>
      <c r="VCB110" s="3"/>
      <c r="VCC110" s="3"/>
      <c r="VCD110" s="3"/>
      <c r="VCE110" s="3"/>
      <c r="VCF110" s="3"/>
      <c r="VCG110" s="3"/>
      <c r="VCH110" s="3"/>
      <c r="VCI110" s="3"/>
      <c r="VCJ110" s="3"/>
      <c r="VCK110" s="3"/>
      <c r="VCL110" s="3"/>
      <c r="VCM110" s="3"/>
      <c r="VCN110" s="3"/>
      <c r="VCO110" s="3"/>
      <c r="VCP110" s="3"/>
      <c r="VCQ110" s="3"/>
      <c r="VCR110" s="3"/>
      <c r="VCS110" s="3"/>
      <c r="VCT110" s="3"/>
      <c r="VCU110" s="3"/>
      <c r="VCV110" s="3"/>
      <c r="VCW110" s="3"/>
      <c r="VCX110" s="3"/>
      <c r="VCY110" s="3"/>
      <c r="VCZ110" s="3"/>
      <c r="VDA110" s="3"/>
      <c r="VDB110" s="3"/>
      <c r="VDC110" s="3"/>
      <c r="VDD110" s="3"/>
      <c r="VDE110" s="3"/>
      <c r="VDF110" s="3"/>
      <c r="VDG110" s="3"/>
      <c r="VDH110" s="3"/>
      <c r="VDI110" s="3"/>
      <c r="VDJ110" s="3"/>
      <c r="VDK110" s="3"/>
      <c r="VDL110" s="3"/>
      <c r="VDM110" s="3"/>
      <c r="VDN110" s="3"/>
      <c r="VDO110" s="3"/>
      <c r="VDP110" s="3"/>
      <c r="VDQ110" s="3"/>
      <c r="VDR110" s="3"/>
      <c r="VDS110" s="3"/>
      <c r="VDT110" s="3"/>
      <c r="VDU110" s="3"/>
      <c r="VDV110" s="3"/>
      <c r="VDW110" s="3"/>
      <c r="VDX110" s="3"/>
      <c r="VDY110" s="3"/>
      <c r="VDZ110" s="3"/>
      <c r="VEA110" s="3"/>
      <c r="VEB110" s="3"/>
      <c r="VEC110" s="3"/>
      <c r="VED110" s="3"/>
      <c r="VEE110" s="3"/>
      <c r="VEF110" s="3"/>
      <c r="VEG110" s="3"/>
      <c r="VEH110" s="3"/>
      <c r="VEI110" s="3"/>
      <c r="VEJ110" s="3"/>
      <c r="VEK110" s="3"/>
      <c r="VEL110" s="3"/>
      <c r="VEM110" s="3"/>
      <c r="VEN110" s="3"/>
      <c r="VEO110" s="3"/>
      <c r="VEP110" s="3"/>
      <c r="VEQ110" s="3"/>
      <c r="VER110" s="3"/>
      <c r="VES110" s="3"/>
      <c r="VET110" s="3"/>
      <c r="VEU110" s="3"/>
      <c r="VEV110" s="3"/>
      <c r="VEW110" s="3"/>
      <c r="VEX110" s="3"/>
      <c r="VEY110" s="3"/>
      <c r="VEZ110" s="3"/>
      <c r="VFA110" s="3"/>
      <c r="VFB110" s="3"/>
      <c r="VFC110" s="3"/>
      <c r="VFD110" s="3"/>
      <c r="VFE110" s="3"/>
      <c r="VFF110" s="3"/>
      <c r="VFG110" s="3"/>
      <c r="VFH110" s="3"/>
      <c r="VFI110" s="3"/>
      <c r="VFJ110" s="3"/>
      <c r="VFK110" s="3"/>
      <c r="VFL110" s="3"/>
      <c r="VFM110" s="3"/>
      <c r="VFN110" s="3"/>
      <c r="VFO110" s="3"/>
      <c r="VFP110" s="3"/>
      <c r="VFQ110" s="3"/>
      <c r="VFR110" s="3"/>
      <c r="VFS110" s="3"/>
      <c r="VFT110" s="3"/>
      <c r="VFU110" s="3"/>
      <c r="VFV110" s="3"/>
      <c r="VFW110" s="3"/>
      <c r="VFX110" s="3"/>
      <c r="VFY110" s="3"/>
      <c r="VFZ110" s="3"/>
      <c r="VGA110" s="3"/>
      <c r="VGB110" s="3"/>
      <c r="VGC110" s="3"/>
      <c r="VGD110" s="3"/>
      <c r="VGE110" s="3"/>
      <c r="VGF110" s="3"/>
      <c r="VGG110" s="3"/>
      <c r="VGH110" s="3"/>
      <c r="VGI110" s="3"/>
      <c r="VGJ110" s="3"/>
      <c r="VGK110" s="3"/>
      <c r="VGL110" s="3"/>
      <c r="VGM110" s="3"/>
      <c r="VGN110" s="3"/>
      <c r="VGO110" s="3"/>
      <c r="VGP110" s="3"/>
      <c r="VGQ110" s="3"/>
      <c r="VGR110" s="3"/>
      <c r="VGS110" s="3"/>
      <c r="VGT110" s="3"/>
      <c r="VGU110" s="3"/>
      <c r="VGV110" s="3"/>
      <c r="VGW110" s="3"/>
      <c r="VGX110" s="3"/>
      <c r="VGY110" s="3"/>
      <c r="VGZ110" s="3"/>
      <c r="VHA110" s="3"/>
      <c r="VHB110" s="3"/>
      <c r="VHC110" s="3"/>
      <c r="VHD110" s="3"/>
      <c r="VHE110" s="3"/>
      <c r="VHF110" s="3"/>
      <c r="VHG110" s="3"/>
      <c r="VHH110" s="3"/>
      <c r="VHI110" s="3"/>
      <c r="VHJ110" s="3"/>
      <c r="VHK110" s="3"/>
      <c r="VHL110" s="3"/>
      <c r="VHM110" s="3"/>
      <c r="VHN110" s="3"/>
      <c r="VHO110" s="3"/>
      <c r="VHP110" s="3"/>
      <c r="VHQ110" s="3"/>
      <c r="VHR110" s="3"/>
      <c r="VHS110" s="3"/>
      <c r="VHT110" s="3"/>
      <c r="VHU110" s="3"/>
      <c r="VHV110" s="3"/>
      <c r="VHW110" s="3"/>
      <c r="VHX110" s="3"/>
      <c r="VHY110" s="3"/>
      <c r="VHZ110" s="3"/>
      <c r="VIA110" s="3"/>
      <c r="VIB110" s="3"/>
      <c r="VIC110" s="3"/>
      <c r="VID110" s="3"/>
      <c r="VIE110" s="3"/>
      <c r="VIF110" s="3"/>
      <c r="VIG110" s="3"/>
      <c r="VIH110" s="3"/>
      <c r="VII110" s="3"/>
      <c r="VIJ110" s="3"/>
      <c r="VIK110" s="3"/>
      <c r="VIL110" s="3"/>
      <c r="VIM110" s="3"/>
      <c r="VIN110" s="3"/>
      <c r="VIO110" s="3"/>
      <c r="VIP110" s="3"/>
      <c r="VIQ110" s="3"/>
      <c r="VIR110" s="3"/>
      <c r="VIS110" s="3"/>
      <c r="VIT110" s="3"/>
      <c r="VIU110" s="3"/>
      <c r="VIV110" s="3"/>
      <c r="VIW110" s="3"/>
      <c r="VIX110" s="3"/>
      <c r="VIY110" s="3"/>
      <c r="VIZ110" s="3"/>
      <c r="VJA110" s="3"/>
      <c r="VJB110" s="3"/>
      <c r="VJC110" s="3"/>
      <c r="VJD110" s="3"/>
      <c r="VJE110" s="3"/>
      <c r="VJF110" s="3"/>
      <c r="VJG110" s="3"/>
      <c r="VJH110" s="3"/>
      <c r="VJI110" s="3"/>
      <c r="VJJ110" s="3"/>
      <c r="VJK110" s="3"/>
      <c r="VJL110" s="3"/>
      <c r="VJM110" s="3"/>
      <c r="VJN110" s="3"/>
      <c r="VJO110" s="3"/>
      <c r="VJP110" s="3"/>
      <c r="VJQ110" s="3"/>
      <c r="VJR110" s="3"/>
      <c r="VJS110" s="3"/>
      <c r="VJT110" s="3"/>
      <c r="VJU110" s="3"/>
      <c r="VJV110" s="3"/>
      <c r="VJW110" s="3"/>
      <c r="VJX110" s="3"/>
      <c r="VJY110" s="3"/>
      <c r="VJZ110" s="3"/>
      <c r="VKA110" s="3"/>
      <c r="VKB110" s="3"/>
      <c r="VKC110" s="3"/>
      <c r="VKD110" s="3"/>
      <c r="VKE110" s="3"/>
      <c r="VKF110" s="3"/>
      <c r="VKG110" s="3"/>
      <c r="VKH110" s="3"/>
      <c r="VKI110" s="3"/>
      <c r="VKJ110" s="3"/>
      <c r="VKK110" s="3"/>
      <c r="VKL110" s="3"/>
      <c r="VKM110" s="3"/>
      <c r="VKN110" s="3"/>
      <c r="VKO110" s="3"/>
      <c r="VKP110" s="3"/>
      <c r="VKQ110" s="3"/>
      <c r="VKR110" s="3"/>
      <c r="VKS110" s="3"/>
      <c r="VKT110" s="3"/>
      <c r="VKU110" s="3"/>
      <c r="VKV110" s="3"/>
      <c r="VKW110" s="3"/>
      <c r="VKX110" s="3"/>
      <c r="VKY110" s="3"/>
      <c r="VKZ110" s="3"/>
      <c r="VLA110" s="3"/>
      <c r="VLB110" s="3"/>
      <c r="VLC110" s="3"/>
      <c r="VLD110" s="3"/>
      <c r="VLE110" s="3"/>
      <c r="VLF110" s="3"/>
      <c r="VLG110" s="3"/>
      <c r="VLH110" s="3"/>
      <c r="VLI110" s="3"/>
      <c r="VLJ110" s="3"/>
      <c r="VLK110" s="3"/>
      <c r="VLL110" s="3"/>
      <c r="VLM110" s="3"/>
      <c r="VLN110" s="3"/>
      <c r="VLO110" s="3"/>
      <c r="VLP110" s="3"/>
      <c r="VLQ110" s="3"/>
      <c r="VLR110" s="3"/>
      <c r="VLS110" s="3"/>
      <c r="VLT110" s="3"/>
      <c r="VLU110" s="3"/>
      <c r="VLV110" s="3"/>
      <c r="VLW110" s="3"/>
      <c r="VLX110" s="3"/>
      <c r="VLY110" s="3"/>
      <c r="VLZ110" s="3"/>
      <c r="VMA110" s="3"/>
      <c r="VMB110" s="3"/>
      <c r="VMC110" s="3"/>
      <c r="VMD110" s="3"/>
      <c r="VME110" s="3"/>
      <c r="VMF110" s="3"/>
      <c r="VMG110" s="3"/>
      <c r="VMH110" s="3"/>
      <c r="VMI110" s="3"/>
      <c r="VMJ110" s="3"/>
      <c r="VMK110" s="3"/>
      <c r="VML110" s="3"/>
      <c r="VMM110" s="3"/>
      <c r="VMN110" s="3"/>
      <c r="VMO110" s="3"/>
      <c r="VMP110" s="3"/>
      <c r="VMQ110" s="3"/>
      <c r="VMR110" s="3"/>
      <c r="VMS110" s="3"/>
      <c r="VMT110" s="3"/>
      <c r="VMU110" s="3"/>
      <c r="VMV110" s="3"/>
      <c r="VMW110" s="3"/>
      <c r="VMX110" s="3"/>
      <c r="VMY110" s="3"/>
      <c r="VMZ110" s="3"/>
      <c r="VNA110" s="3"/>
      <c r="VNB110" s="3"/>
      <c r="VNC110" s="3"/>
      <c r="VND110" s="3"/>
      <c r="VNE110" s="3"/>
      <c r="VNF110" s="3"/>
      <c r="VNG110" s="3"/>
      <c r="VNH110" s="3"/>
      <c r="VNI110" s="3"/>
      <c r="VNJ110" s="3"/>
      <c r="VNK110" s="3"/>
      <c r="VNL110" s="3"/>
      <c r="VNM110" s="3"/>
      <c r="VNN110" s="3"/>
      <c r="VNO110" s="3"/>
      <c r="VNP110" s="3"/>
      <c r="VNQ110" s="3"/>
      <c r="VNR110" s="3"/>
      <c r="VNS110" s="3"/>
      <c r="VNT110" s="3"/>
      <c r="VNU110" s="3"/>
      <c r="VNV110" s="3"/>
      <c r="VNW110" s="3"/>
      <c r="VNX110" s="3"/>
      <c r="VNY110" s="3"/>
      <c r="VNZ110" s="3"/>
      <c r="VOA110" s="3"/>
      <c r="VOB110" s="3"/>
      <c r="VOC110" s="3"/>
      <c r="VOD110" s="3"/>
      <c r="VOE110" s="3"/>
      <c r="VOF110" s="3"/>
      <c r="VOG110" s="3"/>
      <c r="VOH110" s="3"/>
      <c r="VOI110" s="3"/>
      <c r="VOJ110" s="3"/>
      <c r="VOK110" s="3"/>
      <c r="VOL110" s="3"/>
      <c r="VOM110" s="3"/>
      <c r="VON110" s="3"/>
      <c r="VOO110" s="3"/>
      <c r="VOP110" s="3"/>
      <c r="VOQ110" s="3"/>
      <c r="VOR110" s="3"/>
      <c r="VOS110" s="3"/>
      <c r="VOT110" s="3"/>
      <c r="VOU110" s="3"/>
      <c r="VOV110" s="3"/>
      <c r="VOW110" s="3"/>
      <c r="VOX110" s="3"/>
      <c r="VOY110" s="3"/>
      <c r="VOZ110" s="3"/>
      <c r="VPA110" s="3"/>
      <c r="VPB110" s="3"/>
      <c r="VPC110" s="3"/>
      <c r="VPD110" s="3"/>
      <c r="VPE110" s="3"/>
      <c r="VPF110" s="3"/>
      <c r="VPG110" s="3"/>
      <c r="VPH110" s="3"/>
      <c r="VPI110" s="3"/>
      <c r="VPJ110" s="3"/>
      <c r="VPK110" s="3"/>
      <c r="VPL110" s="3"/>
      <c r="VPM110" s="3"/>
      <c r="VPN110" s="3"/>
      <c r="VPO110" s="3"/>
      <c r="VPP110" s="3"/>
      <c r="VPQ110" s="3"/>
      <c r="VPR110" s="3"/>
      <c r="VPS110" s="3"/>
      <c r="VPT110" s="3"/>
      <c r="VPU110" s="3"/>
      <c r="VPV110" s="3"/>
      <c r="VPW110" s="3"/>
      <c r="VPX110" s="3"/>
      <c r="VPY110" s="3"/>
      <c r="VPZ110" s="3"/>
      <c r="VQA110" s="3"/>
      <c r="VQB110" s="3"/>
      <c r="VQC110" s="3"/>
      <c r="VQD110" s="3"/>
      <c r="VQE110" s="3"/>
      <c r="VQF110" s="3"/>
      <c r="VQG110" s="3"/>
      <c r="VQH110" s="3"/>
      <c r="VQI110" s="3"/>
      <c r="VQJ110" s="3"/>
      <c r="VQK110" s="3"/>
      <c r="VQL110" s="3"/>
      <c r="VQM110" s="3"/>
      <c r="VQN110" s="3"/>
      <c r="VQO110" s="3"/>
      <c r="VQP110" s="3"/>
      <c r="VQQ110" s="3"/>
      <c r="VQR110" s="3"/>
      <c r="VQS110" s="3"/>
      <c r="VQT110" s="3"/>
      <c r="VQU110" s="3"/>
      <c r="VQV110" s="3"/>
      <c r="VQW110" s="3"/>
      <c r="VQX110" s="3"/>
      <c r="VQY110" s="3"/>
      <c r="VQZ110" s="3"/>
      <c r="VRA110" s="3"/>
      <c r="VRB110" s="3"/>
      <c r="VRC110" s="3"/>
      <c r="VRD110" s="3"/>
      <c r="VRE110" s="3"/>
      <c r="VRF110" s="3"/>
      <c r="VRG110" s="3"/>
      <c r="VRH110" s="3"/>
      <c r="VRI110" s="3"/>
      <c r="VRJ110" s="3"/>
      <c r="VRK110" s="3"/>
      <c r="VRL110" s="3"/>
      <c r="VRM110" s="3"/>
      <c r="VRN110" s="3"/>
      <c r="VRO110" s="3"/>
      <c r="VRP110" s="3"/>
      <c r="VRQ110" s="3"/>
      <c r="VRR110" s="3"/>
      <c r="VRS110" s="3"/>
      <c r="VRT110" s="3"/>
      <c r="VRU110" s="3"/>
      <c r="VRV110" s="3"/>
      <c r="VRW110" s="3"/>
      <c r="VRX110" s="3"/>
      <c r="VRY110" s="3"/>
      <c r="VRZ110" s="3"/>
      <c r="VSA110" s="3"/>
      <c r="VSB110" s="3"/>
      <c r="VSC110" s="3"/>
      <c r="VSD110" s="3"/>
      <c r="VSE110" s="3"/>
      <c r="VSF110" s="3"/>
      <c r="VSG110" s="3"/>
      <c r="VSH110" s="3"/>
      <c r="VSI110" s="3"/>
      <c r="VSJ110" s="3"/>
      <c r="VSK110" s="3"/>
      <c r="VSL110" s="3"/>
      <c r="VSM110" s="3"/>
      <c r="VSN110" s="3"/>
      <c r="VSO110" s="3"/>
      <c r="VSP110" s="3"/>
      <c r="VSQ110" s="3"/>
      <c r="VSR110" s="3"/>
      <c r="VSS110" s="3"/>
      <c r="VST110" s="3"/>
      <c r="VSU110" s="3"/>
      <c r="VSV110" s="3"/>
      <c r="VSW110" s="3"/>
      <c r="VSX110" s="3"/>
      <c r="VSY110" s="3"/>
      <c r="VSZ110" s="3"/>
      <c r="VTA110" s="3"/>
      <c r="VTB110" s="3"/>
      <c r="VTC110" s="3"/>
      <c r="VTD110" s="3"/>
      <c r="VTE110" s="3"/>
      <c r="VTF110" s="3"/>
      <c r="VTG110" s="3"/>
      <c r="VTH110" s="3"/>
      <c r="VTI110" s="3"/>
      <c r="VTJ110" s="3"/>
      <c r="VTK110" s="3"/>
      <c r="VTL110" s="3"/>
      <c r="VTM110" s="3"/>
      <c r="VTN110" s="3"/>
      <c r="VTO110" s="3"/>
      <c r="VTP110" s="3"/>
      <c r="VTQ110" s="3"/>
      <c r="VTR110" s="3"/>
      <c r="VTS110" s="3"/>
      <c r="VTT110" s="3"/>
      <c r="VTU110" s="3"/>
      <c r="VTV110" s="3"/>
      <c r="VTW110" s="3"/>
      <c r="VTX110" s="3"/>
      <c r="VTY110" s="3"/>
      <c r="VTZ110" s="3"/>
      <c r="VUA110" s="3"/>
      <c r="VUB110" s="3"/>
      <c r="VUC110" s="3"/>
      <c r="VUD110" s="3"/>
      <c r="VUE110" s="3"/>
      <c r="VUF110" s="3"/>
      <c r="VUG110" s="3"/>
      <c r="VUH110" s="3"/>
      <c r="VUI110" s="3"/>
      <c r="VUJ110" s="3"/>
      <c r="VUK110" s="3"/>
      <c r="VUL110" s="3"/>
      <c r="VUM110" s="3"/>
      <c r="VUN110" s="3"/>
      <c r="VUO110" s="3"/>
      <c r="VUP110" s="3"/>
      <c r="VUQ110" s="3"/>
      <c r="VUR110" s="3"/>
      <c r="VUS110" s="3"/>
      <c r="VUT110" s="3"/>
      <c r="VUU110" s="3"/>
      <c r="VUV110" s="3"/>
      <c r="VUW110" s="3"/>
      <c r="VUX110" s="3"/>
      <c r="VUY110" s="3"/>
      <c r="VUZ110" s="3"/>
      <c r="VVA110" s="3"/>
      <c r="VVB110" s="3"/>
      <c r="VVC110" s="3"/>
      <c r="VVD110" s="3"/>
      <c r="VVE110" s="3"/>
      <c r="VVF110" s="3"/>
      <c r="VVG110" s="3"/>
      <c r="VVH110" s="3"/>
      <c r="VVI110" s="3"/>
      <c r="VVJ110" s="3"/>
      <c r="VVK110" s="3"/>
      <c r="VVL110" s="3"/>
      <c r="VVM110" s="3"/>
      <c r="VVN110" s="3"/>
      <c r="VVO110" s="3"/>
      <c r="VVP110" s="3"/>
      <c r="VVQ110" s="3"/>
      <c r="VVR110" s="3"/>
      <c r="VVS110" s="3"/>
      <c r="VVT110" s="3"/>
      <c r="VVU110" s="3"/>
      <c r="VVV110" s="3"/>
      <c r="VVW110" s="3"/>
      <c r="VVX110" s="3"/>
      <c r="VVY110" s="3"/>
      <c r="VVZ110" s="3"/>
      <c r="VWA110" s="3"/>
      <c r="VWB110" s="3"/>
      <c r="VWC110" s="3"/>
      <c r="VWD110" s="3"/>
      <c r="VWE110" s="3"/>
      <c r="VWF110" s="3"/>
      <c r="VWG110" s="3"/>
      <c r="VWH110" s="3"/>
      <c r="VWI110" s="3"/>
      <c r="VWJ110" s="3"/>
      <c r="VWK110" s="3"/>
      <c r="VWL110" s="3"/>
      <c r="VWM110" s="3"/>
      <c r="VWN110" s="3"/>
      <c r="VWO110" s="3"/>
      <c r="VWP110" s="3"/>
      <c r="VWQ110" s="3"/>
      <c r="VWR110" s="3"/>
      <c r="VWS110" s="3"/>
      <c r="VWT110" s="3"/>
      <c r="VWU110" s="3"/>
      <c r="VWV110" s="3"/>
      <c r="VWW110" s="3"/>
      <c r="VWX110" s="3"/>
      <c r="VWY110" s="3"/>
      <c r="VWZ110" s="3"/>
      <c r="VXA110" s="3"/>
      <c r="VXB110" s="3"/>
      <c r="VXC110" s="3"/>
      <c r="VXD110" s="3"/>
      <c r="VXE110" s="3"/>
      <c r="VXF110" s="3"/>
      <c r="VXG110" s="3"/>
      <c r="VXH110" s="3"/>
      <c r="VXI110" s="3"/>
      <c r="VXJ110" s="3"/>
      <c r="VXK110" s="3"/>
      <c r="VXL110" s="3"/>
      <c r="VXM110" s="3"/>
      <c r="VXN110" s="3"/>
      <c r="VXO110" s="3"/>
      <c r="VXP110" s="3"/>
      <c r="VXQ110" s="3"/>
      <c r="VXR110" s="3"/>
      <c r="VXS110" s="3"/>
      <c r="VXT110" s="3"/>
      <c r="VXU110" s="3"/>
      <c r="VXV110" s="3"/>
      <c r="VXW110" s="3"/>
      <c r="VXX110" s="3"/>
      <c r="VXY110" s="3"/>
      <c r="VXZ110" s="3"/>
      <c r="VYA110" s="3"/>
      <c r="VYB110" s="3"/>
      <c r="VYC110" s="3"/>
      <c r="VYD110" s="3"/>
      <c r="VYE110" s="3"/>
      <c r="VYF110" s="3"/>
      <c r="VYG110" s="3"/>
      <c r="VYH110" s="3"/>
      <c r="VYI110" s="3"/>
      <c r="VYJ110" s="3"/>
      <c r="VYK110" s="3"/>
      <c r="VYL110" s="3"/>
      <c r="VYM110" s="3"/>
      <c r="VYN110" s="3"/>
      <c r="VYO110" s="3"/>
      <c r="VYP110" s="3"/>
      <c r="VYQ110" s="3"/>
      <c r="VYR110" s="3"/>
      <c r="VYS110" s="3"/>
      <c r="VYT110" s="3"/>
      <c r="VYU110" s="3"/>
      <c r="VYV110" s="3"/>
      <c r="VYW110" s="3"/>
      <c r="VYX110" s="3"/>
      <c r="VYY110" s="3"/>
      <c r="VYZ110" s="3"/>
      <c r="VZA110" s="3"/>
      <c r="VZB110" s="3"/>
      <c r="VZC110" s="3"/>
      <c r="VZD110" s="3"/>
      <c r="VZE110" s="3"/>
      <c r="VZF110" s="3"/>
      <c r="VZG110" s="3"/>
      <c r="VZH110" s="3"/>
      <c r="VZI110" s="3"/>
      <c r="VZJ110" s="3"/>
      <c r="VZK110" s="3"/>
      <c r="VZL110" s="3"/>
      <c r="VZM110" s="3"/>
      <c r="VZN110" s="3"/>
      <c r="VZO110" s="3"/>
      <c r="VZP110" s="3"/>
      <c r="VZQ110" s="3"/>
      <c r="VZR110" s="3"/>
      <c r="VZS110" s="3"/>
      <c r="VZT110" s="3"/>
      <c r="VZU110" s="3"/>
      <c r="VZV110" s="3"/>
      <c r="VZW110" s="3"/>
      <c r="VZX110" s="3"/>
      <c r="VZY110" s="3"/>
      <c r="VZZ110" s="3"/>
      <c r="WAA110" s="3"/>
      <c r="WAB110" s="3"/>
      <c r="WAC110" s="3"/>
      <c r="WAD110" s="3"/>
      <c r="WAE110" s="3"/>
      <c r="WAF110" s="3"/>
      <c r="WAG110" s="3"/>
      <c r="WAH110" s="3"/>
      <c r="WAI110" s="3"/>
      <c r="WAJ110" s="3"/>
      <c r="WAK110" s="3"/>
      <c r="WAL110" s="3"/>
      <c r="WAM110" s="3"/>
      <c r="WAN110" s="3"/>
      <c r="WAO110" s="3"/>
      <c r="WAP110" s="3"/>
      <c r="WAQ110" s="3"/>
      <c r="WAR110" s="3"/>
      <c r="WAS110" s="3"/>
      <c r="WAT110" s="3"/>
      <c r="WAU110" s="3"/>
      <c r="WAV110" s="3"/>
      <c r="WAW110" s="3"/>
      <c r="WAX110" s="3"/>
      <c r="WAY110" s="3"/>
      <c r="WAZ110" s="3"/>
      <c r="WBA110" s="3"/>
      <c r="WBB110" s="3"/>
      <c r="WBC110" s="3"/>
      <c r="WBD110" s="3"/>
      <c r="WBE110" s="3"/>
      <c r="WBF110" s="3"/>
      <c r="WBG110" s="3"/>
      <c r="WBH110" s="3"/>
      <c r="WBI110" s="3"/>
      <c r="WBJ110" s="3"/>
      <c r="WBK110" s="3"/>
      <c r="WBL110" s="3"/>
      <c r="WBM110" s="3"/>
      <c r="WBN110" s="3"/>
      <c r="WBO110" s="3"/>
      <c r="WBP110" s="3"/>
      <c r="WBQ110" s="3"/>
      <c r="WBR110" s="3"/>
      <c r="WBS110" s="3"/>
      <c r="WBT110" s="3"/>
      <c r="WBU110" s="3"/>
      <c r="WBV110" s="3"/>
      <c r="WBW110" s="3"/>
      <c r="WBX110" s="3"/>
      <c r="WBY110" s="3"/>
      <c r="WBZ110" s="3"/>
      <c r="WCA110" s="3"/>
      <c r="WCB110" s="3"/>
      <c r="WCC110" s="3"/>
      <c r="WCD110" s="3"/>
      <c r="WCE110" s="3"/>
      <c r="WCF110" s="3"/>
      <c r="WCG110" s="3"/>
      <c r="WCH110" s="3"/>
      <c r="WCI110" s="3"/>
      <c r="WCJ110" s="3"/>
      <c r="WCK110" s="3"/>
      <c r="WCL110" s="3"/>
      <c r="WCM110" s="3"/>
      <c r="WCN110" s="3"/>
      <c r="WCO110" s="3"/>
      <c r="WCP110" s="3"/>
      <c r="WCQ110" s="3"/>
      <c r="WCR110" s="3"/>
      <c r="WCS110" s="3"/>
      <c r="WCT110" s="3"/>
      <c r="WCU110" s="3"/>
      <c r="WCV110" s="3"/>
      <c r="WCW110" s="3"/>
      <c r="WCX110" s="3"/>
      <c r="WCY110" s="3"/>
      <c r="WCZ110" s="3"/>
      <c r="WDA110" s="3"/>
      <c r="WDB110" s="3"/>
      <c r="WDC110" s="3"/>
      <c r="WDD110" s="3"/>
      <c r="WDE110" s="3"/>
      <c r="WDF110" s="3"/>
      <c r="WDG110" s="3"/>
      <c r="WDH110" s="3"/>
      <c r="WDI110" s="3"/>
      <c r="WDJ110" s="3"/>
      <c r="WDK110" s="3"/>
      <c r="WDL110" s="3"/>
      <c r="WDM110" s="3"/>
      <c r="WDN110" s="3"/>
      <c r="WDO110" s="3"/>
      <c r="WDP110" s="3"/>
      <c r="WDQ110" s="3"/>
      <c r="WDR110" s="3"/>
      <c r="WDS110" s="3"/>
      <c r="WDT110" s="3"/>
      <c r="WDU110" s="3"/>
      <c r="WDV110" s="3"/>
      <c r="WDW110" s="3"/>
      <c r="WDX110" s="3"/>
      <c r="WDY110" s="3"/>
      <c r="WDZ110" s="3"/>
      <c r="WEA110" s="3"/>
      <c r="WEB110" s="3"/>
      <c r="WEC110" s="3"/>
      <c r="WED110" s="3"/>
      <c r="WEE110" s="3"/>
      <c r="WEF110" s="3"/>
      <c r="WEG110" s="3"/>
      <c r="WEH110" s="3"/>
      <c r="WEI110" s="3"/>
      <c r="WEJ110" s="3"/>
      <c r="WEK110" s="3"/>
      <c r="WEL110" s="3"/>
      <c r="WEM110" s="3"/>
      <c r="WEN110" s="3"/>
      <c r="WEO110" s="3"/>
      <c r="WEP110" s="3"/>
      <c r="WEQ110" s="3"/>
      <c r="WER110" s="3"/>
      <c r="WES110" s="3"/>
      <c r="WET110" s="3"/>
      <c r="WEU110" s="3"/>
      <c r="WEV110" s="3"/>
      <c r="WEW110" s="3"/>
      <c r="WEX110" s="3"/>
      <c r="WEY110" s="3"/>
      <c r="WEZ110" s="3"/>
      <c r="WFA110" s="3"/>
      <c r="WFB110" s="3"/>
      <c r="WFC110" s="3"/>
      <c r="WFD110" s="3"/>
      <c r="WFE110" s="3"/>
      <c r="WFF110" s="3"/>
      <c r="WFG110" s="3"/>
      <c r="WFH110" s="3"/>
      <c r="WFI110" s="3"/>
      <c r="WFJ110" s="3"/>
      <c r="WFK110" s="3"/>
      <c r="WFL110" s="3"/>
      <c r="WFM110" s="3"/>
      <c r="WFN110" s="3"/>
      <c r="WFO110" s="3"/>
      <c r="WFP110" s="3"/>
      <c r="WFQ110" s="3"/>
      <c r="WFR110" s="3"/>
      <c r="WFS110" s="3"/>
      <c r="WFT110" s="3"/>
      <c r="WFU110" s="3"/>
      <c r="WFV110" s="3"/>
      <c r="WFW110" s="3"/>
      <c r="WFX110" s="3"/>
      <c r="WFY110" s="3"/>
      <c r="WFZ110" s="3"/>
      <c r="WGA110" s="3"/>
      <c r="WGB110" s="3"/>
      <c r="WGC110" s="3"/>
      <c r="WGD110" s="3"/>
      <c r="WGE110" s="3"/>
      <c r="WGF110" s="3"/>
      <c r="WGG110" s="3"/>
      <c r="WGH110" s="3"/>
      <c r="WGI110" s="3"/>
      <c r="WGJ110" s="3"/>
      <c r="WGK110" s="3"/>
      <c r="WGL110" s="3"/>
      <c r="WGM110" s="3"/>
      <c r="WGN110" s="3"/>
      <c r="WGO110" s="3"/>
      <c r="WGP110" s="3"/>
      <c r="WGQ110" s="3"/>
      <c r="WGR110" s="3"/>
      <c r="WGS110" s="3"/>
      <c r="WGT110" s="3"/>
      <c r="WGU110" s="3"/>
      <c r="WGV110" s="3"/>
      <c r="WGW110" s="3"/>
      <c r="WGX110" s="3"/>
      <c r="WGY110" s="3"/>
      <c r="WGZ110" s="3"/>
      <c r="WHA110" s="3"/>
      <c r="WHB110" s="3"/>
      <c r="WHC110" s="3"/>
      <c r="WHD110" s="3"/>
      <c r="WHE110" s="3"/>
      <c r="WHF110" s="3"/>
      <c r="WHG110" s="3"/>
      <c r="WHH110" s="3"/>
      <c r="WHI110" s="3"/>
      <c r="WHJ110" s="3"/>
      <c r="WHK110" s="3"/>
      <c r="WHL110" s="3"/>
      <c r="WHM110" s="3"/>
      <c r="WHN110" s="3"/>
      <c r="WHO110" s="3"/>
      <c r="WHP110" s="3"/>
      <c r="WHQ110" s="3"/>
      <c r="WHR110" s="3"/>
      <c r="WHS110" s="3"/>
      <c r="WHT110" s="3"/>
      <c r="WHU110" s="3"/>
      <c r="WHV110" s="3"/>
      <c r="WHW110" s="3"/>
      <c r="WHX110" s="3"/>
      <c r="WHY110" s="3"/>
      <c r="WHZ110" s="3"/>
      <c r="WIA110" s="3"/>
      <c r="WIB110" s="3"/>
      <c r="WIC110" s="3"/>
      <c r="WID110" s="3"/>
      <c r="WIE110" s="3"/>
      <c r="WIF110" s="3"/>
      <c r="WIG110" s="3"/>
      <c r="WIH110" s="3"/>
      <c r="WII110" s="3"/>
      <c r="WIJ110" s="3"/>
      <c r="WIK110" s="3"/>
      <c r="WIL110" s="3"/>
      <c r="WIM110" s="3"/>
      <c r="WIN110" s="3"/>
      <c r="WIO110" s="3"/>
      <c r="WIP110" s="3"/>
      <c r="WIQ110" s="3"/>
      <c r="WIR110" s="3"/>
      <c r="WIS110" s="3"/>
      <c r="WIT110" s="3"/>
      <c r="WIU110" s="3"/>
      <c r="WIV110" s="3"/>
      <c r="WIW110" s="3"/>
      <c r="WIX110" s="3"/>
      <c r="WIY110" s="3"/>
      <c r="WIZ110" s="3"/>
      <c r="WJA110" s="3"/>
      <c r="WJB110" s="3"/>
      <c r="WJC110" s="3"/>
      <c r="WJD110" s="3"/>
      <c r="WJE110" s="3"/>
      <c r="WJF110" s="3"/>
      <c r="WJG110" s="3"/>
      <c r="WJH110" s="3"/>
      <c r="WJI110" s="3"/>
      <c r="WJJ110" s="3"/>
      <c r="WJK110" s="3"/>
      <c r="WJL110" s="3"/>
      <c r="WJM110" s="3"/>
      <c r="WJN110" s="3"/>
      <c r="WJO110" s="3"/>
      <c r="WJP110" s="3"/>
      <c r="WJQ110" s="3"/>
      <c r="WJR110" s="3"/>
      <c r="WJS110" s="3"/>
      <c r="WJT110" s="3"/>
      <c r="WJU110" s="3"/>
      <c r="WJV110" s="3"/>
      <c r="WJW110" s="3"/>
      <c r="WJX110" s="3"/>
      <c r="WJY110" s="3"/>
      <c r="WJZ110" s="3"/>
      <c r="WKA110" s="3"/>
      <c r="WKB110" s="3"/>
      <c r="WKC110" s="3"/>
      <c r="WKD110" s="3"/>
      <c r="WKE110" s="3"/>
      <c r="WKF110" s="3"/>
      <c r="WKG110" s="3"/>
      <c r="WKH110" s="3"/>
      <c r="WKI110" s="3"/>
      <c r="WKJ110" s="3"/>
      <c r="WKK110" s="3"/>
      <c r="WKL110" s="3"/>
      <c r="WKM110" s="3"/>
      <c r="WKN110" s="3"/>
      <c r="WKO110" s="3"/>
      <c r="WKP110" s="3"/>
      <c r="WKQ110" s="3"/>
      <c r="WKR110" s="3"/>
      <c r="WKS110" s="3"/>
      <c r="WKT110" s="3"/>
      <c r="WKU110" s="3"/>
      <c r="WKV110" s="3"/>
      <c r="WKW110" s="3"/>
      <c r="WKX110" s="3"/>
      <c r="WKY110" s="3"/>
      <c r="WKZ110" s="3"/>
      <c r="WLA110" s="3"/>
      <c r="WLB110" s="3"/>
      <c r="WLC110" s="3"/>
      <c r="WLD110" s="3"/>
      <c r="WLE110" s="3"/>
      <c r="WLF110" s="3"/>
      <c r="WLG110" s="3"/>
      <c r="WLH110" s="3"/>
      <c r="WLI110" s="3"/>
      <c r="WLJ110" s="3"/>
      <c r="WLK110" s="3"/>
      <c r="WLL110" s="3"/>
      <c r="WLM110" s="3"/>
      <c r="WLN110" s="3"/>
      <c r="WLO110" s="3"/>
      <c r="WLP110" s="3"/>
      <c r="WLQ110" s="3"/>
      <c r="WLR110" s="3"/>
      <c r="WLS110" s="3"/>
      <c r="WLT110" s="3"/>
      <c r="WLU110" s="3"/>
      <c r="WLV110" s="3"/>
      <c r="WLW110" s="3"/>
      <c r="WLX110" s="3"/>
      <c r="WLY110" s="3"/>
      <c r="WLZ110" s="3"/>
      <c r="WMA110" s="3"/>
      <c r="WMB110" s="3"/>
      <c r="WMC110" s="3"/>
      <c r="WMD110" s="3"/>
      <c r="WME110" s="3"/>
      <c r="WMF110" s="3"/>
      <c r="WMG110" s="3"/>
      <c r="WMH110" s="3"/>
      <c r="WMI110" s="3"/>
      <c r="WMJ110" s="3"/>
      <c r="WMK110" s="3"/>
      <c r="WML110" s="3"/>
      <c r="WMM110" s="3"/>
      <c r="WMN110" s="3"/>
      <c r="WMO110" s="3"/>
      <c r="WMP110" s="3"/>
      <c r="WMQ110" s="3"/>
      <c r="WMR110" s="3"/>
      <c r="WMS110" s="3"/>
      <c r="WMT110" s="3"/>
      <c r="WMU110" s="3"/>
      <c r="WMV110" s="3"/>
      <c r="WMW110" s="3"/>
      <c r="WMX110" s="3"/>
      <c r="WMY110" s="3"/>
      <c r="WMZ110" s="3"/>
      <c r="WNA110" s="3"/>
      <c r="WNB110" s="3"/>
      <c r="WNC110" s="3"/>
      <c r="WND110" s="3"/>
      <c r="WNE110" s="3"/>
      <c r="WNF110" s="3"/>
      <c r="WNG110" s="3"/>
      <c r="WNH110" s="3"/>
      <c r="WNI110" s="3"/>
      <c r="WNJ110" s="3"/>
      <c r="WNK110" s="3"/>
      <c r="WNL110" s="3"/>
      <c r="WNM110" s="3"/>
      <c r="WNN110" s="3"/>
      <c r="WNO110" s="3"/>
      <c r="WNP110" s="3"/>
      <c r="WNQ110" s="3"/>
      <c r="WNR110" s="3"/>
      <c r="WNS110" s="3"/>
      <c r="WNT110" s="3"/>
      <c r="WNU110" s="3"/>
      <c r="WNV110" s="3"/>
      <c r="WNW110" s="3"/>
      <c r="WNX110" s="3"/>
      <c r="WNY110" s="3"/>
      <c r="WNZ110" s="3"/>
      <c r="WOA110" s="3"/>
      <c r="WOB110" s="3"/>
      <c r="WOC110" s="3"/>
      <c r="WOD110" s="3"/>
      <c r="WOE110" s="3"/>
      <c r="WOF110" s="3"/>
      <c r="WOG110" s="3"/>
      <c r="WOH110" s="3"/>
      <c r="WOI110" s="3"/>
      <c r="WOJ110" s="3"/>
      <c r="WOK110" s="3"/>
      <c r="WOL110" s="3"/>
      <c r="WOM110" s="3"/>
      <c r="WON110" s="3"/>
      <c r="WOO110" s="3"/>
      <c r="WOP110" s="3"/>
      <c r="WOQ110" s="3"/>
      <c r="WOR110" s="3"/>
      <c r="WOS110" s="3"/>
      <c r="WOT110" s="3"/>
      <c r="WOU110" s="3"/>
      <c r="WOV110" s="3"/>
      <c r="WOW110" s="3"/>
      <c r="WOX110" s="3"/>
      <c r="WOY110" s="3"/>
      <c r="WOZ110" s="3"/>
      <c r="WPA110" s="3"/>
      <c r="WPB110" s="3"/>
      <c r="WPC110" s="3"/>
      <c r="WPD110" s="3"/>
      <c r="WPE110" s="3"/>
      <c r="WPF110" s="3"/>
      <c r="WPG110" s="3"/>
      <c r="WPH110" s="3"/>
      <c r="WPI110" s="3"/>
      <c r="WPJ110" s="3"/>
      <c r="WPK110" s="3"/>
      <c r="WPL110" s="3"/>
      <c r="WPM110" s="3"/>
      <c r="WPN110" s="3"/>
      <c r="WPO110" s="3"/>
      <c r="WPP110" s="3"/>
      <c r="WPQ110" s="3"/>
      <c r="WPR110" s="3"/>
      <c r="WPS110" s="3"/>
      <c r="WPT110" s="3"/>
      <c r="WPU110" s="3"/>
      <c r="WPV110" s="3"/>
      <c r="WPW110" s="3"/>
      <c r="WPX110" s="3"/>
      <c r="WPY110" s="3"/>
      <c r="WPZ110" s="3"/>
      <c r="WQA110" s="3"/>
      <c r="WQB110" s="3"/>
      <c r="WQC110" s="3"/>
      <c r="WQD110" s="3"/>
      <c r="WQE110" s="3"/>
      <c r="WQF110" s="3"/>
      <c r="WQG110" s="3"/>
      <c r="WQH110" s="3"/>
      <c r="WQI110" s="3"/>
      <c r="WQJ110" s="3"/>
      <c r="WQK110" s="3"/>
      <c r="WQL110" s="3"/>
      <c r="WQM110" s="3"/>
      <c r="WQN110" s="3"/>
      <c r="WQO110" s="3"/>
      <c r="WQP110" s="3"/>
      <c r="WQQ110" s="3"/>
      <c r="WQR110" s="3"/>
      <c r="WQS110" s="3"/>
      <c r="WQT110" s="3"/>
      <c r="WQU110" s="3"/>
      <c r="WQV110" s="3"/>
      <c r="WQW110" s="3"/>
      <c r="WQX110" s="3"/>
      <c r="WQY110" s="3"/>
      <c r="WQZ110" s="3"/>
      <c r="WRA110" s="3"/>
      <c r="WRB110" s="3"/>
      <c r="WRC110" s="3"/>
      <c r="WRD110" s="3"/>
      <c r="WRE110" s="3"/>
      <c r="WRF110" s="3"/>
      <c r="WRG110" s="3"/>
      <c r="WRH110" s="3"/>
      <c r="WRI110" s="3"/>
      <c r="WRJ110" s="3"/>
      <c r="WRK110" s="3"/>
      <c r="WRL110" s="3"/>
      <c r="WRM110" s="3"/>
      <c r="WRN110" s="3"/>
      <c r="WRO110" s="3"/>
      <c r="WRP110" s="3"/>
      <c r="WRQ110" s="3"/>
      <c r="WRR110" s="3"/>
      <c r="WRS110" s="3"/>
      <c r="WRT110" s="3"/>
      <c r="WRU110" s="3"/>
      <c r="WRV110" s="3"/>
      <c r="WRW110" s="3"/>
      <c r="WRX110" s="3"/>
      <c r="WRY110" s="3"/>
      <c r="WRZ110" s="3"/>
      <c r="WSA110" s="3"/>
      <c r="WSB110" s="3"/>
      <c r="WSC110" s="3"/>
      <c r="WSD110" s="3"/>
      <c r="WSE110" s="3"/>
      <c r="WSF110" s="3"/>
      <c r="WSG110" s="3"/>
      <c r="WSH110" s="3"/>
      <c r="WSI110" s="3"/>
      <c r="WSJ110" s="3"/>
      <c r="WSK110" s="3"/>
      <c r="WSL110" s="3"/>
      <c r="WSM110" s="3"/>
      <c r="WSN110" s="3"/>
      <c r="WSO110" s="3"/>
      <c r="WSP110" s="3"/>
      <c r="WSQ110" s="3"/>
      <c r="WSR110" s="3"/>
      <c r="WSS110" s="3"/>
      <c r="WST110" s="3"/>
      <c r="WSU110" s="3"/>
      <c r="WSV110" s="3"/>
      <c r="WSW110" s="3"/>
      <c r="WSX110" s="3"/>
      <c r="WSY110" s="3"/>
      <c r="WSZ110" s="3"/>
      <c r="WTA110" s="3"/>
      <c r="WTB110" s="3"/>
      <c r="WTC110" s="3"/>
      <c r="WTD110" s="3"/>
      <c r="WTE110" s="3"/>
      <c r="WTF110" s="3"/>
      <c r="WTG110" s="3"/>
      <c r="WTH110" s="3"/>
      <c r="WTI110" s="3"/>
      <c r="WTJ110" s="3"/>
      <c r="WTK110" s="3"/>
      <c r="WTL110" s="3"/>
      <c r="WTM110" s="3"/>
      <c r="WTN110" s="3"/>
      <c r="WTO110" s="3"/>
      <c r="WTP110" s="3"/>
      <c r="WTQ110" s="3"/>
      <c r="WTR110" s="3"/>
      <c r="WTS110" s="3"/>
      <c r="WTT110" s="3"/>
      <c r="WTU110" s="3"/>
      <c r="WTV110" s="3"/>
      <c r="WTW110" s="3"/>
      <c r="WTX110" s="3"/>
      <c r="WTY110" s="3"/>
      <c r="WTZ110" s="3"/>
      <c r="WUA110" s="3"/>
      <c r="WUB110" s="3"/>
      <c r="WUC110" s="3"/>
      <c r="WUD110" s="3"/>
      <c r="WUE110" s="3"/>
      <c r="WUF110" s="3"/>
      <c r="WUG110" s="3"/>
      <c r="WUH110" s="3"/>
      <c r="WUI110" s="3"/>
      <c r="WUJ110" s="3"/>
      <c r="WUK110" s="3"/>
      <c r="WUL110" s="3"/>
      <c r="WUM110" s="3"/>
      <c r="WUN110" s="3"/>
      <c r="WUO110" s="3"/>
      <c r="WUP110" s="3"/>
      <c r="WUQ110" s="3"/>
      <c r="WUR110" s="3"/>
      <c r="WUS110" s="3"/>
      <c r="WUT110" s="3"/>
      <c r="WUU110" s="3"/>
      <c r="WUV110" s="3"/>
      <c r="WUW110" s="3"/>
      <c r="WUX110" s="3"/>
      <c r="WUY110" s="3"/>
      <c r="WUZ110" s="3"/>
      <c r="WVA110" s="3"/>
      <c r="WVB110" s="3"/>
      <c r="WVC110" s="3"/>
      <c r="WVD110" s="3"/>
      <c r="WVE110" s="3"/>
      <c r="WVF110" s="3"/>
      <c r="WVG110" s="3"/>
      <c r="WVH110" s="3"/>
      <c r="WVI110" s="3"/>
      <c r="WVJ110" s="3"/>
      <c r="WVK110" s="3"/>
      <c r="WVL110" s="3"/>
      <c r="WVM110" s="3"/>
      <c r="WVN110" s="3"/>
      <c r="WVO110" s="3"/>
      <c r="WVP110" s="3"/>
      <c r="WVQ110" s="3"/>
      <c r="WVR110" s="3"/>
      <c r="WVS110" s="3"/>
      <c r="WVT110" s="3"/>
      <c r="WVU110" s="3"/>
      <c r="WVV110" s="3"/>
      <c r="WVW110" s="3"/>
      <c r="WVX110" s="3"/>
      <c r="WVY110" s="3"/>
      <c r="WVZ110" s="3"/>
      <c r="WWA110" s="3"/>
      <c r="WWB110" s="3"/>
      <c r="WWC110" s="3"/>
      <c r="WWD110" s="3"/>
      <c r="WWE110" s="3"/>
      <c r="WWF110" s="3"/>
      <c r="WWG110" s="3"/>
      <c r="WWH110" s="3"/>
      <c r="WWI110" s="3"/>
      <c r="WWJ110" s="3"/>
      <c r="WWK110" s="3"/>
      <c r="WWL110" s="3"/>
      <c r="WWM110" s="3"/>
      <c r="WWN110" s="3"/>
      <c r="WWO110" s="3"/>
      <c r="WWP110" s="3"/>
      <c r="WWQ110" s="3"/>
      <c r="WWR110" s="3"/>
      <c r="WWS110" s="3"/>
      <c r="WWT110" s="3"/>
      <c r="WWU110" s="3"/>
      <c r="WWV110" s="3"/>
      <c r="WWW110" s="3"/>
      <c r="WWX110" s="3"/>
      <c r="WWY110" s="3"/>
      <c r="WWZ110" s="3"/>
      <c r="WXA110" s="3"/>
      <c r="WXB110" s="3"/>
      <c r="WXC110" s="3"/>
      <c r="WXD110" s="3"/>
      <c r="WXE110" s="3"/>
      <c r="WXF110" s="3"/>
      <c r="WXG110" s="3"/>
      <c r="WXH110" s="3"/>
      <c r="WXI110" s="3"/>
      <c r="WXJ110" s="3"/>
      <c r="WXK110" s="3"/>
      <c r="WXL110" s="3"/>
      <c r="WXM110" s="3"/>
      <c r="WXN110" s="3"/>
      <c r="WXO110" s="3"/>
      <c r="WXP110" s="3"/>
      <c r="WXQ110" s="3"/>
      <c r="WXR110" s="3"/>
      <c r="WXS110" s="3"/>
      <c r="WXT110" s="3"/>
      <c r="WXU110" s="3"/>
      <c r="WXV110" s="3"/>
      <c r="WXW110" s="3"/>
      <c r="WXX110" s="3"/>
      <c r="WXY110" s="3"/>
      <c r="WXZ110" s="3"/>
      <c r="WYA110" s="3"/>
      <c r="WYB110" s="3"/>
      <c r="WYC110" s="3"/>
      <c r="WYD110" s="3"/>
      <c r="WYE110" s="3"/>
      <c r="WYF110" s="3"/>
      <c r="WYG110" s="3"/>
      <c r="WYH110" s="3"/>
      <c r="WYI110" s="3"/>
      <c r="WYJ110" s="3"/>
      <c r="WYK110" s="3"/>
      <c r="WYL110" s="3"/>
      <c r="WYM110" s="3"/>
      <c r="WYN110" s="3"/>
      <c r="WYO110" s="3"/>
      <c r="WYP110" s="3"/>
      <c r="WYQ110" s="3"/>
      <c r="WYR110" s="3"/>
      <c r="WYS110" s="3"/>
      <c r="WYT110" s="3"/>
      <c r="WYU110" s="3"/>
      <c r="WYV110" s="3"/>
      <c r="WYW110" s="3"/>
      <c r="WYX110" s="3"/>
      <c r="WYY110" s="3"/>
      <c r="WYZ110" s="3"/>
      <c r="WZA110" s="3"/>
      <c r="WZB110" s="3"/>
      <c r="WZC110" s="3"/>
      <c r="WZD110" s="3"/>
      <c r="WZE110" s="3"/>
      <c r="WZF110" s="3"/>
      <c r="WZG110" s="3"/>
      <c r="WZH110" s="3"/>
      <c r="WZI110" s="3"/>
      <c r="WZJ110" s="3"/>
      <c r="WZK110" s="3"/>
      <c r="WZL110" s="3"/>
      <c r="WZM110" s="3"/>
      <c r="WZN110" s="3"/>
      <c r="WZO110" s="3"/>
      <c r="WZP110" s="3"/>
      <c r="WZQ110" s="3"/>
      <c r="WZR110" s="3"/>
      <c r="WZS110" s="3"/>
      <c r="WZT110" s="3"/>
      <c r="WZU110" s="3"/>
      <c r="WZV110" s="3"/>
      <c r="WZW110" s="3"/>
      <c r="WZX110" s="3"/>
      <c r="WZY110" s="3"/>
      <c r="WZZ110" s="3"/>
      <c r="XAA110" s="3"/>
      <c r="XAB110" s="3"/>
      <c r="XAC110" s="3"/>
      <c r="XAD110" s="3"/>
      <c r="XAE110" s="3"/>
      <c r="XAF110" s="3"/>
      <c r="XAG110" s="3"/>
      <c r="XAH110" s="3"/>
      <c r="XAI110" s="3"/>
      <c r="XAJ110" s="3"/>
      <c r="XAK110" s="3"/>
      <c r="XAL110" s="3"/>
      <c r="XAM110" s="3"/>
      <c r="XAN110" s="3"/>
      <c r="XAO110" s="3"/>
      <c r="XAP110" s="3"/>
      <c r="XAQ110" s="3"/>
      <c r="XAR110" s="3"/>
      <c r="XAS110" s="3"/>
      <c r="XAT110" s="3"/>
      <c r="XAU110" s="3"/>
      <c r="XAV110" s="3"/>
      <c r="XAW110" s="3"/>
      <c r="XAX110" s="3"/>
      <c r="XAY110" s="3"/>
      <c r="XAZ110" s="3"/>
      <c r="XBA110" s="3"/>
      <c r="XBB110" s="3"/>
      <c r="XBC110" s="3"/>
      <c r="XBD110" s="3"/>
      <c r="XBE110" s="3"/>
      <c r="XBF110" s="3"/>
      <c r="XBG110" s="3"/>
      <c r="XBH110" s="3"/>
      <c r="XBI110" s="3"/>
      <c r="XBJ110" s="3"/>
      <c r="XBK110" s="3"/>
      <c r="XBL110" s="3"/>
      <c r="XBM110" s="3"/>
      <c r="XBN110" s="3"/>
      <c r="XBO110" s="3"/>
      <c r="XBP110" s="3"/>
      <c r="XBQ110" s="3"/>
      <c r="XBR110" s="3"/>
      <c r="XBS110" s="3"/>
      <c r="XBT110" s="3"/>
      <c r="XBU110" s="3"/>
      <c r="XBV110" s="3"/>
      <c r="XBW110" s="3"/>
      <c r="XBX110" s="3"/>
      <c r="XBY110" s="3"/>
      <c r="XBZ110" s="3"/>
      <c r="XCA110" s="3"/>
      <c r="XCB110" s="3"/>
      <c r="XCC110" s="3"/>
      <c r="XCD110" s="3"/>
      <c r="XCE110" s="3"/>
      <c r="XCF110" s="3"/>
      <c r="XCG110" s="3"/>
      <c r="XCH110" s="3"/>
      <c r="XCI110" s="3"/>
      <c r="XCJ110" s="3"/>
      <c r="XCK110" s="3"/>
      <c r="XCL110" s="3"/>
      <c r="XCM110" s="3"/>
      <c r="XCN110" s="3"/>
      <c r="XCO110" s="3"/>
      <c r="XCP110" s="3"/>
      <c r="XCQ110" s="3"/>
      <c r="XCR110" s="3"/>
      <c r="XCS110" s="3"/>
      <c r="XCT110" s="3"/>
      <c r="XCU110" s="3"/>
      <c r="XCV110" s="3"/>
      <c r="XCW110" s="3"/>
      <c r="XCX110" s="3"/>
      <c r="XCY110" s="3"/>
      <c r="XCZ110" s="3"/>
      <c r="XDA110" s="3"/>
      <c r="XDB110" s="3"/>
      <c r="XDC110" s="3"/>
      <c r="XDD110" s="3"/>
      <c r="XDE110" s="3"/>
      <c r="XDF110" s="3"/>
      <c r="XDG110" s="3"/>
      <c r="XDH110" s="3"/>
      <c r="XDI110" s="3"/>
      <c r="XDJ110" s="3"/>
      <c r="XDK110" s="3"/>
      <c r="XDL110" s="3"/>
      <c r="XDM110" s="3"/>
      <c r="XDN110" s="3"/>
      <c r="XDO110" s="3"/>
      <c r="XDP110" s="3"/>
      <c r="XDQ110" s="3"/>
      <c r="XDR110" s="3"/>
      <c r="XDS110" s="3"/>
    </row>
    <row r="111" spans="1:16347" s="4" customFormat="1" ht="19.5" x14ac:dyDescent="0.35">
      <c r="A111" s="2">
        <v>57</v>
      </c>
      <c r="B111" s="65" t="s">
        <v>1120</v>
      </c>
      <c r="C111" s="310" t="s">
        <v>143</v>
      </c>
      <c r="D111" s="5" t="s">
        <v>186</v>
      </c>
      <c r="E111" s="73">
        <v>1</v>
      </c>
      <c r="F111" s="6"/>
      <c r="G111" s="73"/>
      <c r="H111" s="6">
        <v>32</v>
      </c>
      <c r="I111" s="217"/>
      <c r="J111" s="73"/>
      <c r="K111" s="154"/>
      <c r="L111" s="174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  <c r="CVN111" s="3"/>
      <c r="CVO111" s="3"/>
      <c r="CVP111" s="3"/>
      <c r="CVQ111" s="3"/>
      <c r="CVR111" s="3"/>
      <c r="CVS111" s="3"/>
      <c r="CVT111" s="3"/>
      <c r="CVU111" s="3"/>
      <c r="CVV111" s="3"/>
      <c r="CVW111" s="3"/>
      <c r="CVX111" s="3"/>
      <c r="CVY111" s="3"/>
      <c r="CVZ111" s="3"/>
      <c r="CWA111" s="3"/>
      <c r="CWB111" s="3"/>
      <c r="CWC111" s="3"/>
      <c r="CWD111" s="3"/>
      <c r="CWE111" s="3"/>
      <c r="CWF111" s="3"/>
      <c r="CWG111" s="3"/>
      <c r="CWH111" s="3"/>
      <c r="CWI111" s="3"/>
      <c r="CWJ111" s="3"/>
      <c r="CWK111" s="3"/>
      <c r="CWL111" s="3"/>
      <c r="CWM111" s="3"/>
      <c r="CWN111" s="3"/>
      <c r="CWO111" s="3"/>
      <c r="CWP111" s="3"/>
      <c r="CWQ111" s="3"/>
      <c r="CWR111" s="3"/>
      <c r="CWS111" s="3"/>
      <c r="CWT111" s="3"/>
      <c r="CWU111" s="3"/>
      <c r="CWV111" s="3"/>
      <c r="CWW111" s="3"/>
      <c r="CWX111" s="3"/>
      <c r="CWY111" s="3"/>
      <c r="CWZ111" s="3"/>
      <c r="CXA111" s="3"/>
      <c r="CXB111" s="3"/>
      <c r="CXC111" s="3"/>
      <c r="CXD111" s="3"/>
      <c r="CXE111" s="3"/>
      <c r="CXF111" s="3"/>
      <c r="CXG111" s="3"/>
      <c r="CXH111" s="3"/>
      <c r="CXI111" s="3"/>
      <c r="CXJ111" s="3"/>
      <c r="CXK111" s="3"/>
      <c r="CXL111" s="3"/>
      <c r="CXM111" s="3"/>
      <c r="CXN111" s="3"/>
      <c r="CXO111" s="3"/>
      <c r="CXP111" s="3"/>
      <c r="CXQ111" s="3"/>
      <c r="CXR111" s="3"/>
      <c r="CXS111" s="3"/>
      <c r="CXT111" s="3"/>
      <c r="CXU111" s="3"/>
      <c r="CXV111" s="3"/>
      <c r="CXW111" s="3"/>
      <c r="CXX111" s="3"/>
      <c r="CXY111" s="3"/>
      <c r="CXZ111" s="3"/>
      <c r="CYA111" s="3"/>
      <c r="CYB111" s="3"/>
      <c r="CYC111" s="3"/>
      <c r="CYD111" s="3"/>
      <c r="CYE111" s="3"/>
      <c r="CYF111" s="3"/>
      <c r="CYG111" s="3"/>
      <c r="CYH111" s="3"/>
      <c r="CYI111" s="3"/>
      <c r="CYJ111" s="3"/>
      <c r="CYK111" s="3"/>
      <c r="CYL111" s="3"/>
      <c r="CYM111" s="3"/>
      <c r="CYN111" s="3"/>
      <c r="CYO111" s="3"/>
      <c r="CYP111" s="3"/>
      <c r="CYQ111" s="3"/>
      <c r="CYR111" s="3"/>
      <c r="CYS111" s="3"/>
      <c r="CYT111" s="3"/>
      <c r="CYU111" s="3"/>
      <c r="CYV111" s="3"/>
      <c r="CYW111" s="3"/>
      <c r="CYX111" s="3"/>
      <c r="CYY111" s="3"/>
      <c r="CYZ111" s="3"/>
      <c r="CZA111" s="3"/>
      <c r="CZB111" s="3"/>
      <c r="CZC111" s="3"/>
      <c r="CZD111" s="3"/>
      <c r="CZE111" s="3"/>
      <c r="CZF111" s="3"/>
      <c r="CZG111" s="3"/>
      <c r="CZH111" s="3"/>
      <c r="CZI111" s="3"/>
      <c r="CZJ111" s="3"/>
      <c r="CZK111" s="3"/>
      <c r="CZL111" s="3"/>
      <c r="CZM111" s="3"/>
      <c r="CZN111" s="3"/>
      <c r="CZO111" s="3"/>
      <c r="CZP111" s="3"/>
      <c r="CZQ111" s="3"/>
      <c r="CZR111" s="3"/>
      <c r="CZS111" s="3"/>
      <c r="CZT111" s="3"/>
      <c r="CZU111" s="3"/>
      <c r="CZV111" s="3"/>
      <c r="CZW111" s="3"/>
      <c r="CZX111" s="3"/>
      <c r="CZY111" s="3"/>
      <c r="CZZ111" s="3"/>
      <c r="DAA111" s="3"/>
      <c r="DAB111" s="3"/>
      <c r="DAC111" s="3"/>
      <c r="DAD111" s="3"/>
      <c r="DAE111" s="3"/>
      <c r="DAF111" s="3"/>
      <c r="DAG111" s="3"/>
      <c r="DAH111" s="3"/>
      <c r="DAI111" s="3"/>
      <c r="DAJ111" s="3"/>
      <c r="DAK111" s="3"/>
      <c r="DAL111" s="3"/>
      <c r="DAM111" s="3"/>
      <c r="DAN111" s="3"/>
      <c r="DAO111" s="3"/>
      <c r="DAP111" s="3"/>
      <c r="DAQ111" s="3"/>
      <c r="DAR111" s="3"/>
      <c r="DAS111" s="3"/>
      <c r="DAT111" s="3"/>
      <c r="DAU111" s="3"/>
      <c r="DAV111" s="3"/>
      <c r="DAW111" s="3"/>
      <c r="DAX111" s="3"/>
      <c r="DAY111" s="3"/>
      <c r="DAZ111" s="3"/>
      <c r="DBA111" s="3"/>
      <c r="DBB111" s="3"/>
      <c r="DBC111" s="3"/>
      <c r="DBD111" s="3"/>
      <c r="DBE111" s="3"/>
      <c r="DBF111" s="3"/>
      <c r="DBG111" s="3"/>
      <c r="DBH111" s="3"/>
      <c r="DBI111" s="3"/>
      <c r="DBJ111" s="3"/>
      <c r="DBK111" s="3"/>
      <c r="DBL111" s="3"/>
      <c r="DBM111" s="3"/>
      <c r="DBN111" s="3"/>
      <c r="DBO111" s="3"/>
      <c r="DBP111" s="3"/>
      <c r="DBQ111" s="3"/>
      <c r="DBR111" s="3"/>
      <c r="DBS111" s="3"/>
      <c r="DBT111" s="3"/>
      <c r="DBU111" s="3"/>
      <c r="DBV111" s="3"/>
      <c r="DBW111" s="3"/>
      <c r="DBX111" s="3"/>
      <c r="DBY111" s="3"/>
      <c r="DBZ111" s="3"/>
      <c r="DCA111" s="3"/>
      <c r="DCB111" s="3"/>
      <c r="DCC111" s="3"/>
      <c r="DCD111" s="3"/>
      <c r="DCE111" s="3"/>
      <c r="DCF111" s="3"/>
      <c r="DCG111" s="3"/>
      <c r="DCH111" s="3"/>
      <c r="DCI111" s="3"/>
      <c r="DCJ111" s="3"/>
      <c r="DCK111" s="3"/>
      <c r="DCL111" s="3"/>
      <c r="DCM111" s="3"/>
      <c r="DCN111" s="3"/>
      <c r="DCO111" s="3"/>
      <c r="DCP111" s="3"/>
      <c r="DCQ111" s="3"/>
      <c r="DCR111" s="3"/>
      <c r="DCS111" s="3"/>
      <c r="DCT111" s="3"/>
      <c r="DCU111" s="3"/>
      <c r="DCV111" s="3"/>
      <c r="DCW111" s="3"/>
      <c r="DCX111" s="3"/>
      <c r="DCY111" s="3"/>
      <c r="DCZ111" s="3"/>
      <c r="DDA111" s="3"/>
      <c r="DDB111" s="3"/>
      <c r="DDC111" s="3"/>
      <c r="DDD111" s="3"/>
      <c r="DDE111" s="3"/>
      <c r="DDF111" s="3"/>
      <c r="DDG111" s="3"/>
      <c r="DDH111" s="3"/>
      <c r="DDI111" s="3"/>
      <c r="DDJ111" s="3"/>
      <c r="DDK111" s="3"/>
      <c r="DDL111" s="3"/>
      <c r="DDM111" s="3"/>
      <c r="DDN111" s="3"/>
      <c r="DDO111" s="3"/>
      <c r="DDP111" s="3"/>
      <c r="DDQ111" s="3"/>
      <c r="DDR111" s="3"/>
      <c r="DDS111" s="3"/>
      <c r="DDT111" s="3"/>
      <c r="DDU111" s="3"/>
      <c r="DDV111" s="3"/>
      <c r="DDW111" s="3"/>
      <c r="DDX111" s="3"/>
      <c r="DDY111" s="3"/>
      <c r="DDZ111" s="3"/>
      <c r="DEA111" s="3"/>
      <c r="DEB111" s="3"/>
      <c r="DEC111" s="3"/>
      <c r="DED111" s="3"/>
      <c r="DEE111" s="3"/>
      <c r="DEF111" s="3"/>
      <c r="DEG111" s="3"/>
      <c r="DEH111" s="3"/>
      <c r="DEI111" s="3"/>
      <c r="DEJ111" s="3"/>
      <c r="DEK111" s="3"/>
      <c r="DEL111" s="3"/>
      <c r="DEM111" s="3"/>
      <c r="DEN111" s="3"/>
      <c r="DEO111" s="3"/>
      <c r="DEP111" s="3"/>
      <c r="DEQ111" s="3"/>
      <c r="DER111" s="3"/>
      <c r="DES111" s="3"/>
      <c r="DET111" s="3"/>
      <c r="DEU111" s="3"/>
      <c r="DEV111" s="3"/>
      <c r="DEW111" s="3"/>
      <c r="DEX111" s="3"/>
      <c r="DEY111" s="3"/>
      <c r="DEZ111" s="3"/>
      <c r="DFA111" s="3"/>
      <c r="DFB111" s="3"/>
      <c r="DFC111" s="3"/>
      <c r="DFD111" s="3"/>
      <c r="DFE111" s="3"/>
      <c r="DFF111" s="3"/>
      <c r="DFG111" s="3"/>
      <c r="DFH111" s="3"/>
      <c r="DFI111" s="3"/>
      <c r="DFJ111" s="3"/>
      <c r="DFK111" s="3"/>
      <c r="DFL111" s="3"/>
      <c r="DFM111" s="3"/>
      <c r="DFN111" s="3"/>
      <c r="DFO111" s="3"/>
      <c r="DFP111" s="3"/>
      <c r="DFQ111" s="3"/>
      <c r="DFR111" s="3"/>
      <c r="DFS111" s="3"/>
      <c r="DFT111" s="3"/>
      <c r="DFU111" s="3"/>
      <c r="DFV111" s="3"/>
      <c r="DFW111" s="3"/>
      <c r="DFX111" s="3"/>
      <c r="DFY111" s="3"/>
      <c r="DFZ111" s="3"/>
      <c r="DGA111" s="3"/>
      <c r="DGB111" s="3"/>
      <c r="DGC111" s="3"/>
      <c r="DGD111" s="3"/>
      <c r="DGE111" s="3"/>
      <c r="DGF111" s="3"/>
      <c r="DGG111" s="3"/>
      <c r="DGH111" s="3"/>
      <c r="DGI111" s="3"/>
      <c r="DGJ111" s="3"/>
      <c r="DGK111" s="3"/>
      <c r="DGL111" s="3"/>
      <c r="DGM111" s="3"/>
      <c r="DGN111" s="3"/>
      <c r="DGO111" s="3"/>
      <c r="DGP111" s="3"/>
      <c r="DGQ111" s="3"/>
      <c r="DGR111" s="3"/>
      <c r="DGS111" s="3"/>
      <c r="DGT111" s="3"/>
      <c r="DGU111" s="3"/>
      <c r="DGV111" s="3"/>
      <c r="DGW111" s="3"/>
      <c r="DGX111" s="3"/>
      <c r="DGY111" s="3"/>
      <c r="DGZ111" s="3"/>
      <c r="DHA111" s="3"/>
      <c r="DHB111" s="3"/>
      <c r="DHC111" s="3"/>
      <c r="DHD111" s="3"/>
      <c r="DHE111" s="3"/>
      <c r="DHF111" s="3"/>
      <c r="DHG111" s="3"/>
      <c r="DHH111" s="3"/>
      <c r="DHI111" s="3"/>
      <c r="DHJ111" s="3"/>
      <c r="DHK111" s="3"/>
      <c r="DHL111" s="3"/>
      <c r="DHM111" s="3"/>
      <c r="DHN111" s="3"/>
      <c r="DHO111" s="3"/>
      <c r="DHP111" s="3"/>
      <c r="DHQ111" s="3"/>
      <c r="DHR111" s="3"/>
      <c r="DHS111" s="3"/>
      <c r="DHT111" s="3"/>
      <c r="DHU111" s="3"/>
      <c r="DHV111" s="3"/>
      <c r="DHW111" s="3"/>
      <c r="DHX111" s="3"/>
      <c r="DHY111" s="3"/>
      <c r="DHZ111" s="3"/>
      <c r="DIA111" s="3"/>
      <c r="DIB111" s="3"/>
      <c r="DIC111" s="3"/>
      <c r="DID111" s="3"/>
      <c r="DIE111" s="3"/>
      <c r="DIF111" s="3"/>
      <c r="DIG111" s="3"/>
      <c r="DIH111" s="3"/>
      <c r="DII111" s="3"/>
      <c r="DIJ111" s="3"/>
      <c r="DIK111" s="3"/>
      <c r="DIL111" s="3"/>
      <c r="DIM111" s="3"/>
      <c r="DIN111" s="3"/>
      <c r="DIO111" s="3"/>
      <c r="DIP111" s="3"/>
      <c r="DIQ111" s="3"/>
      <c r="DIR111" s="3"/>
      <c r="DIS111" s="3"/>
      <c r="DIT111" s="3"/>
      <c r="DIU111" s="3"/>
      <c r="DIV111" s="3"/>
      <c r="DIW111" s="3"/>
      <c r="DIX111" s="3"/>
      <c r="DIY111" s="3"/>
      <c r="DIZ111" s="3"/>
      <c r="DJA111" s="3"/>
      <c r="DJB111" s="3"/>
      <c r="DJC111" s="3"/>
      <c r="DJD111" s="3"/>
      <c r="DJE111" s="3"/>
      <c r="DJF111" s="3"/>
      <c r="DJG111" s="3"/>
      <c r="DJH111" s="3"/>
      <c r="DJI111" s="3"/>
      <c r="DJJ111" s="3"/>
      <c r="DJK111" s="3"/>
      <c r="DJL111" s="3"/>
      <c r="DJM111" s="3"/>
      <c r="DJN111" s="3"/>
      <c r="DJO111" s="3"/>
      <c r="DJP111" s="3"/>
      <c r="DJQ111" s="3"/>
      <c r="DJR111" s="3"/>
      <c r="DJS111" s="3"/>
      <c r="DJT111" s="3"/>
      <c r="DJU111" s="3"/>
      <c r="DJV111" s="3"/>
      <c r="DJW111" s="3"/>
      <c r="DJX111" s="3"/>
      <c r="DJY111" s="3"/>
      <c r="DJZ111" s="3"/>
      <c r="DKA111" s="3"/>
      <c r="DKB111" s="3"/>
      <c r="DKC111" s="3"/>
      <c r="DKD111" s="3"/>
      <c r="DKE111" s="3"/>
      <c r="DKF111" s="3"/>
      <c r="DKG111" s="3"/>
      <c r="DKH111" s="3"/>
      <c r="DKI111" s="3"/>
      <c r="DKJ111" s="3"/>
      <c r="DKK111" s="3"/>
      <c r="DKL111" s="3"/>
      <c r="DKM111" s="3"/>
      <c r="DKN111" s="3"/>
      <c r="DKO111" s="3"/>
      <c r="DKP111" s="3"/>
      <c r="DKQ111" s="3"/>
      <c r="DKR111" s="3"/>
      <c r="DKS111" s="3"/>
      <c r="DKT111" s="3"/>
      <c r="DKU111" s="3"/>
      <c r="DKV111" s="3"/>
      <c r="DKW111" s="3"/>
      <c r="DKX111" s="3"/>
      <c r="DKY111" s="3"/>
      <c r="DKZ111" s="3"/>
      <c r="DLA111" s="3"/>
      <c r="DLB111" s="3"/>
      <c r="DLC111" s="3"/>
      <c r="DLD111" s="3"/>
      <c r="DLE111" s="3"/>
      <c r="DLF111" s="3"/>
      <c r="DLG111" s="3"/>
      <c r="DLH111" s="3"/>
      <c r="DLI111" s="3"/>
      <c r="DLJ111" s="3"/>
      <c r="DLK111" s="3"/>
      <c r="DLL111" s="3"/>
      <c r="DLM111" s="3"/>
      <c r="DLN111" s="3"/>
      <c r="DLO111" s="3"/>
      <c r="DLP111" s="3"/>
      <c r="DLQ111" s="3"/>
      <c r="DLR111" s="3"/>
      <c r="DLS111" s="3"/>
      <c r="DLT111" s="3"/>
      <c r="DLU111" s="3"/>
      <c r="DLV111" s="3"/>
      <c r="DLW111" s="3"/>
      <c r="DLX111" s="3"/>
      <c r="DLY111" s="3"/>
      <c r="DLZ111" s="3"/>
      <c r="DMA111" s="3"/>
      <c r="DMB111" s="3"/>
      <c r="DMC111" s="3"/>
      <c r="DMD111" s="3"/>
      <c r="DME111" s="3"/>
      <c r="DMF111" s="3"/>
      <c r="DMG111" s="3"/>
      <c r="DMH111" s="3"/>
      <c r="DMI111" s="3"/>
      <c r="DMJ111" s="3"/>
      <c r="DMK111" s="3"/>
      <c r="DML111" s="3"/>
      <c r="DMM111" s="3"/>
      <c r="DMN111" s="3"/>
      <c r="DMO111" s="3"/>
      <c r="DMP111" s="3"/>
      <c r="DMQ111" s="3"/>
      <c r="DMR111" s="3"/>
      <c r="DMS111" s="3"/>
      <c r="DMT111" s="3"/>
      <c r="DMU111" s="3"/>
      <c r="DMV111" s="3"/>
      <c r="DMW111" s="3"/>
      <c r="DMX111" s="3"/>
      <c r="DMY111" s="3"/>
      <c r="DMZ111" s="3"/>
      <c r="DNA111" s="3"/>
      <c r="DNB111" s="3"/>
      <c r="DNC111" s="3"/>
      <c r="DND111" s="3"/>
      <c r="DNE111" s="3"/>
      <c r="DNF111" s="3"/>
      <c r="DNG111" s="3"/>
      <c r="DNH111" s="3"/>
      <c r="DNI111" s="3"/>
      <c r="DNJ111" s="3"/>
      <c r="DNK111" s="3"/>
      <c r="DNL111" s="3"/>
      <c r="DNM111" s="3"/>
      <c r="DNN111" s="3"/>
      <c r="DNO111" s="3"/>
      <c r="DNP111" s="3"/>
      <c r="DNQ111" s="3"/>
      <c r="DNR111" s="3"/>
      <c r="DNS111" s="3"/>
      <c r="DNT111" s="3"/>
      <c r="DNU111" s="3"/>
      <c r="DNV111" s="3"/>
      <c r="DNW111" s="3"/>
      <c r="DNX111" s="3"/>
      <c r="DNY111" s="3"/>
      <c r="DNZ111" s="3"/>
      <c r="DOA111" s="3"/>
      <c r="DOB111" s="3"/>
      <c r="DOC111" s="3"/>
      <c r="DOD111" s="3"/>
      <c r="DOE111" s="3"/>
      <c r="DOF111" s="3"/>
      <c r="DOG111" s="3"/>
      <c r="DOH111" s="3"/>
      <c r="DOI111" s="3"/>
      <c r="DOJ111" s="3"/>
      <c r="DOK111" s="3"/>
      <c r="DOL111" s="3"/>
      <c r="DOM111" s="3"/>
      <c r="DON111" s="3"/>
      <c r="DOO111" s="3"/>
      <c r="DOP111" s="3"/>
      <c r="DOQ111" s="3"/>
      <c r="DOR111" s="3"/>
      <c r="DOS111" s="3"/>
      <c r="DOT111" s="3"/>
      <c r="DOU111" s="3"/>
      <c r="DOV111" s="3"/>
      <c r="DOW111" s="3"/>
      <c r="DOX111" s="3"/>
      <c r="DOY111" s="3"/>
      <c r="DOZ111" s="3"/>
      <c r="DPA111" s="3"/>
      <c r="DPB111" s="3"/>
      <c r="DPC111" s="3"/>
      <c r="DPD111" s="3"/>
      <c r="DPE111" s="3"/>
      <c r="DPF111" s="3"/>
      <c r="DPG111" s="3"/>
      <c r="DPH111" s="3"/>
      <c r="DPI111" s="3"/>
      <c r="DPJ111" s="3"/>
      <c r="DPK111" s="3"/>
      <c r="DPL111" s="3"/>
      <c r="DPM111" s="3"/>
      <c r="DPN111" s="3"/>
      <c r="DPO111" s="3"/>
      <c r="DPP111" s="3"/>
      <c r="DPQ111" s="3"/>
      <c r="DPR111" s="3"/>
      <c r="DPS111" s="3"/>
      <c r="DPT111" s="3"/>
      <c r="DPU111" s="3"/>
      <c r="DPV111" s="3"/>
      <c r="DPW111" s="3"/>
      <c r="DPX111" s="3"/>
      <c r="DPY111" s="3"/>
      <c r="DPZ111" s="3"/>
      <c r="DQA111" s="3"/>
      <c r="DQB111" s="3"/>
      <c r="DQC111" s="3"/>
      <c r="DQD111" s="3"/>
      <c r="DQE111" s="3"/>
      <c r="DQF111" s="3"/>
      <c r="DQG111" s="3"/>
      <c r="DQH111" s="3"/>
      <c r="DQI111" s="3"/>
      <c r="DQJ111" s="3"/>
      <c r="DQK111" s="3"/>
      <c r="DQL111" s="3"/>
      <c r="DQM111" s="3"/>
      <c r="DQN111" s="3"/>
      <c r="DQO111" s="3"/>
      <c r="DQP111" s="3"/>
      <c r="DQQ111" s="3"/>
      <c r="DQR111" s="3"/>
      <c r="DQS111" s="3"/>
      <c r="DQT111" s="3"/>
      <c r="DQU111" s="3"/>
      <c r="DQV111" s="3"/>
      <c r="DQW111" s="3"/>
      <c r="DQX111" s="3"/>
      <c r="DQY111" s="3"/>
      <c r="DQZ111" s="3"/>
      <c r="DRA111" s="3"/>
      <c r="DRB111" s="3"/>
      <c r="DRC111" s="3"/>
      <c r="DRD111" s="3"/>
      <c r="DRE111" s="3"/>
      <c r="DRF111" s="3"/>
      <c r="DRG111" s="3"/>
      <c r="DRH111" s="3"/>
      <c r="DRI111" s="3"/>
      <c r="DRJ111" s="3"/>
      <c r="DRK111" s="3"/>
      <c r="DRL111" s="3"/>
      <c r="DRM111" s="3"/>
      <c r="DRN111" s="3"/>
      <c r="DRO111" s="3"/>
      <c r="DRP111" s="3"/>
      <c r="DRQ111" s="3"/>
      <c r="DRR111" s="3"/>
      <c r="DRS111" s="3"/>
      <c r="DRT111" s="3"/>
      <c r="DRU111" s="3"/>
      <c r="DRV111" s="3"/>
      <c r="DRW111" s="3"/>
      <c r="DRX111" s="3"/>
      <c r="DRY111" s="3"/>
      <c r="DRZ111" s="3"/>
      <c r="DSA111" s="3"/>
      <c r="DSB111" s="3"/>
      <c r="DSC111" s="3"/>
      <c r="DSD111" s="3"/>
      <c r="DSE111" s="3"/>
      <c r="DSF111" s="3"/>
      <c r="DSG111" s="3"/>
      <c r="DSH111" s="3"/>
      <c r="DSI111" s="3"/>
      <c r="DSJ111" s="3"/>
      <c r="DSK111" s="3"/>
      <c r="DSL111" s="3"/>
      <c r="DSM111" s="3"/>
      <c r="DSN111" s="3"/>
      <c r="DSO111" s="3"/>
      <c r="DSP111" s="3"/>
      <c r="DSQ111" s="3"/>
      <c r="DSR111" s="3"/>
      <c r="DSS111" s="3"/>
      <c r="DST111" s="3"/>
      <c r="DSU111" s="3"/>
      <c r="DSV111" s="3"/>
      <c r="DSW111" s="3"/>
      <c r="DSX111" s="3"/>
      <c r="DSY111" s="3"/>
      <c r="DSZ111" s="3"/>
      <c r="DTA111" s="3"/>
      <c r="DTB111" s="3"/>
      <c r="DTC111" s="3"/>
      <c r="DTD111" s="3"/>
      <c r="DTE111" s="3"/>
      <c r="DTF111" s="3"/>
      <c r="DTG111" s="3"/>
      <c r="DTH111" s="3"/>
      <c r="DTI111" s="3"/>
      <c r="DTJ111" s="3"/>
      <c r="DTK111" s="3"/>
      <c r="DTL111" s="3"/>
      <c r="DTM111" s="3"/>
      <c r="DTN111" s="3"/>
      <c r="DTO111" s="3"/>
      <c r="DTP111" s="3"/>
      <c r="DTQ111" s="3"/>
      <c r="DTR111" s="3"/>
      <c r="DTS111" s="3"/>
      <c r="DTT111" s="3"/>
      <c r="DTU111" s="3"/>
      <c r="DTV111" s="3"/>
      <c r="DTW111" s="3"/>
      <c r="DTX111" s="3"/>
      <c r="DTY111" s="3"/>
      <c r="DTZ111" s="3"/>
      <c r="DUA111" s="3"/>
      <c r="DUB111" s="3"/>
      <c r="DUC111" s="3"/>
      <c r="DUD111" s="3"/>
      <c r="DUE111" s="3"/>
      <c r="DUF111" s="3"/>
      <c r="DUG111" s="3"/>
      <c r="DUH111" s="3"/>
      <c r="DUI111" s="3"/>
      <c r="DUJ111" s="3"/>
      <c r="DUK111" s="3"/>
      <c r="DUL111" s="3"/>
      <c r="DUM111" s="3"/>
      <c r="DUN111" s="3"/>
      <c r="DUO111" s="3"/>
      <c r="DUP111" s="3"/>
      <c r="DUQ111" s="3"/>
      <c r="DUR111" s="3"/>
      <c r="DUS111" s="3"/>
      <c r="DUT111" s="3"/>
      <c r="DUU111" s="3"/>
      <c r="DUV111" s="3"/>
      <c r="DUW111" s="3"/>
      <c r="DUX111" s="3"/>
      <c r="DUY111" s="3"/>
      <c r="DUZ111" s="3"/>
      <c r="DVA111" s="3"/>
      <c r="DVB111" s="3"/>
      <c r="DVC111" s="3"/>
      <c r="DVD111" s="3"/>
      <c r="DVE111" s="3"/>
      <c r="DVF111" s="3"/>
      <c r="DVG111" s="3"/>
      <c r="DVH111" s="3"/>
      <c r="DVI111" s="3"/>
      <c r="DVJ111" s="3"/>
      <c r="DVK111" s="3"/>
      <c r="DVL111" s="3"/>
      <c r="DVM111" s="3"/>
      <c r="DVN111" s="3"/>
      <c r="DVO111" s="3"/>
      <c r="DVP111" s="3"/>
      <c r="DVQ111" s="3"/>
      <c r="DVR111" s="3"/>
      <c r="DVS111" s="3"/>
      <c r="DVT111" s="3"/>
      <c r="DVU111" s="3"/>
      <c r="DVV111" s="3"/>
      <c r="DVW111" s="3"/>
      <c r="DVX111" s="3"/>
      <c r="DVY111" s="3"/>
      <c r="DVZ111" s="3"/>
      <c r="DWA111" s="3"/>
      <c r="DWB111" s="3"/>
      <c r="DWC111" s="3"/>
      <c r="DWD111" s="3"/>
      <c r="DWE111" s="3"/>
      <c r="DWF111" s="3"/>
      <c r="DWG111" s="3"/>
      <c r="DWH111" s="3"/>
      <c r="DWI111" s="3"/>
      <c r="DWJ111" s="3"/>
      <c r="DWK111" s="3"/>
      <c r="DWL111" s="3"/>
      <c r="DWM111" s="3"/>
      <c r="DWN111" s="3"/>
      <c r="DWO111" s="3"/>
      <c r="DWP111" s="3"/>
      <c r="DWQ111" s="3"/>
      <c r="DWR111" s="3"/>
      <c r="DWS111" s="3"/>
      <c r="DWT111" s="3"/>
      <c r="DWU111" s="3"/>
      <c r="DWV111" s="3"/>
      <c r="DWW111" s="3"/>
      <c r="DWX111" s="3"/>
      <c r="DWY111" s="3"/>
      <c r="DWZ111" s="3"/>
      <c r="DXA111" s="3"/>
      <c r="DXB111" s="3"/>
      <c r="DXC111" s="3"/>
      <c r="DXD111" s="3"/>
      <c r="DXE111" s="3"/>
      <c r="DXF111" s="3"/>
      <c r="DXG111" s="3"/>
      <c r="DXH111" s="3"/>
      <c r="DXI111" s="3"/>
      <c r="DXJ111" s="3"/>
      <c r="DXK111" s="3"/>
      <c r="DXL111" s="3"/>
      <c r="DXM111" s="3"/>
      <c r="DXN111" s="3"/>
      <c r="DXO111" s="3"/>
      <c r="DXP111" s="3"/>
      <c r="DXQ111" s="3"/>
      <c r="DXR111" s="3"/>
      <c r="DXS111" s="3"/>
      <c r="DXT111" s="3"/>
      <c r="DXU111" s="3"/>
      <c r="DXV111" s="3"/>
      <c r="DXW111" s="3"/>
      <c r="DXX111" s="3"/>
      <c r="DXY111" s="3"/>
      <c r="DXZ111" s="3"/>
      <c r="DYA111" s="3"/>
      <c r="DYB111" s="3"/>
      <c r="DYC111" s="3"/>
      <c r="DYD111" s="3"/>
      <c r="DYE111" s="3"/>
      <c r="DYF111" s="3"/>
      <c r="DYG111" s="3"/>
      <c r="DYH111" s="3"/>
      <c r="DYI111" s="3"/>
      <c r="DYJ111" s="3"/>
      <c r="DYK111" s="3"/>
      <c r="DYL111" s="3"/>
      <c r="DYM111" s="3"/>
      <c r="DYN111" s="3"/>
      <c r="DYO111" s="3"/>
      <c r="DYP111" s="3"/>
      <c r="DYQ111" s="3"/>
      <c r="DYR111" s="3"/>
      <c r="DYS111" s="3"/>
      <c r="DYT111" s="3"/>
      <c r="DYU111" s="3"/>
      <c r="DYV111" s="3"/>
      <c r="DYW111" s="3"/>
      <c r="DYX111" s="3"/>
      <c r="DYY111" s="3"/>
      <c r="DYZ111" s="3"/>
      <c r="DZA111" s="3"/>
      <c r="DZB111" s="3"/>
      <c r="DZC111" s="3"/>
      <c r="DZD111" s="3"/>
      <c r="DZE111" s="3"/>
      <c r="DZF111" s="3"/>
      <c r="DZG111" s="3"/>
      <c r="DZH111" s="3"/>
      <c r="DZI111" s="3"/>
      <c r="DZJ111" s="3"/>
      <c r="DZK111" s="3"/>
      <c r="DZL111" s="3"/>
      <c r="DZM111" s="3"/>
      <c r="DZN111" s="3"/>
      <c r="DZO111" s="3"/>
      <c r="DZP111" s="3"/>
      <c r="DZQ111" s="3"/>
      <c r="DZR111" s="3"/>
      <c r="DZS111" s="3"/>
      <c r="DZT111" s="3"/>
      <c r="DZU111" s="3"/>
      <c r="DZV111" s="3"/>
      <c r="DZW111" s="3"/>
      <c r="DZX111" s="3"/>
      <c r="DZY111" s="3"/>
      <c r="DZZ111" s="3"/>
      <c r="EAA111" s="3"/>
      <c r="EAB111" s="3"/>
      <c r="EAC111" s="3"/>
      <c r="EAD111" s="3"/>
      <c r="EAE111" s="3"/>
      <c r="EAF111" s="3"/>
      <c r="EAG111" s="3"/>
      <c r="EAH111" s="3"/>
      <c r="EAI111" s="3"/>
      <c r="EAJ111" s="3"/>
      <c r="EAK111" s="3"/>
      <c r="EAL111" s="3"/>
      <c r="EAM111" s="3"/>
      <c r="EAN111" s="3"/>
      <c r="EAO111" s="3"/>
      <c r="EAP111" s="3"/>
      <c r="EAQ111" s="3"/>
      <c r="EAR111" s="3"/>
      <c r="EAS111" s="3"/>
      <c r="EAT111" s="3"/>
      <c r="EAU111" s="3"/>
      <c r="EAV111" s="3"/>
      <c r="EAW111" s="3"/>
      <c r="EAX111" s="3"/>
      <c r="EAY111" s="3"/>
      <c r="EAZ111" s="3"/>
      <c r="EBA111" s="3"/>
      <c r="EBB111" s="3"/>
      <c r="EBC111" s="3"/>
      <c r="EBD111" s="3"/>
      <c r="EBE111" s="3"/>
      <c r="EBF111" s="3"/>
      <c r="EBG111" s="3"/>
      <c r="EBH111" s="3"/>
      <c r="EBI111" s="3"/>
      <c r="EBJ111" s="3"/>
      <c r="EBK111" s="3"/>
      <c r="EBL111" s="3"/>
      <c r="EBM111" s="3"/>
      <c r="EBN111" s="3"/>
      <c r="EBO111" s="3"/>
      <c r="EBP111" s="3"/>
      <c r="EBQ111" s="3"/>
      <c r="EBR111" s="3"/>
      <c r="EBS111" s="3"/>
      <c r="EBT111" s="3"/>
      <c r="EBU111" s="3"/>
      <c r="EBV111" s="3"/>
      <c r="EBW111" s="3"/>
      <c r="EBX111" s="3"/>
      <c r="EBY111" s="3"/>
      <c r="EBZ111" s="3"/>
      <c r="ECA111" s="3"/>
      <c r="ECB111" s="3"/>
      <c r="ECC111" s="3"/>
      <c r="ECD111" s="3"/>
      <c r="ECE111" s="3"/>
      <c r="ECF111" s="3"/>
      <c r="ECG111" s="3"/>
      <c r="ECH111" s="3"/>
      <c r="ECI111" s="3"/>
      <c r="ECJ111" s="3"/>
      <c r="ECK111" s="3"/>
      <c r="ECL111" s="3"/>
      <c r="ECM111" s="3"/>
      <c r="ECN111" s="3"/>
      <c r="ECO111" s="3"/>
      <c r="ECP111" s="3"/>
      <c r="ECQ111" s="3"/>
      <c r="ECR111" s="3"/>
      <c r="ECS111" s="3"/>
      <c r="ECT111" s="3"/>
      <c r="ECU111" s="3"/>
      <c r="ECV111" s="3"/>
      <c r="ECW111" s="3"/>
      <c r="ECX111" s="3"/>
      <c r="ECY111" s="3"/>
      <c r="ECZ111" s="3"/>
      <c r="EDA111" s="3"/>
      <c r="EDB111" s="3"/>
      <c r="EDC111" s="3"/>
      <c r="EDD111" s="3"/>
      <c r="EDE111" s="3"/>
      <c r="EDF111" s="3"/>
      <c r="EDG111" s="3"/>
      <c r="EDH111" s="3"/>
      <c r="EDI111" s="3"/>
      <c r="EDJ111" s="3"/>
      <c r="EDK111" s="3"/>
      <c r="EDL111" s="3"/>
      <c r="EDM111" s="3"/>
      <c r="EDN111" s="3"/>
      <c r="EDO111" s="3"/>
      <c r="EDP111" s="3"/>
      <c r="EDQ111" s="3"/>
      <c r="EDR111" s="3"/>
      <c r="EDS111" s="3"/>
      <c r="EDT111" s="3"/>
      <c r="EDU111" s="3"/>
      <c r="EDV111" s="3"/>
      <c r="EDW111" s="3"/>
      <c r="EDX111" s="3"/>
      <c r="EDY111" s="3"/>
      <c r="EDZ111" s="3"/>
      <c r="EEA111" s="3"/>
      <c r="EEB111" s="3"/>
      <c r="EEC111" s="3"/>
      <c r="EED111" s="3"/>
      <c r="EEE111" s="3"/>
      <c r="EEF111" s="3"/>
      <c r="EEG111" s="3"/>
      <c r="EEH111" s="3"/>
      <c r="EEI111" s="3"/>
      <c r="EEJ111" s="3"/>
      <c r="EEK111" s="3"/>
      <c r="EEL111" s="3"/>
      <c r="EEM111" s="3"/>
      <c r="EEN111" s="3"/>
      <c r="EEO111" s="3"/>
      <c r="EEP111" s="3"/>
      <c r="EEQ111" s="3"/>
      <c r="EER111" s="3"/>
      <c r="EES111" s="3"/>
      <c r="EET111" s="3"/>
      <c r="EEU111" s="3"/>
      <c r="EEV111" s="3"/>
      <c r="EEW111" s="3"/>
      <c r="EEX111" s="3"/>
      <c r="EEY111" s="3"/>
      <c r="EEZ111" s="3"/>
      <c r="EFA111" s="3"/>
      <c r="EFB111" s="3"/>
      <c r="EFC111" s="3"/>
      <c r="EFD111" s="3"/>
      <c r="EFE111" s="3"/>
      <c r="EFF111" s="3"/>
      <c r="EFG111" s="3"/>
      <c r="EFH111" s="3"/>
      <c r="EFI111" s="3"/>
      <c r="EFJ111" s="3"/>
      <c r="EFK111" s="3"/>
      <c r="EFL111" s="3"/>
      <c r="EFM111" s="3"/>
      <c r="EFN111" s="3"/>
      <c r="EFO111" s="3"/>
      <c r="EFP111" s="3"/>
      <c r="EFQ111" s="3"/>
      <c r="EFR111" s="3"/>
      <c r="EFS111" s="3"/>
      <c r="EFT111" s="3"/>
      <c r="EFU111" s="3"/>
      <c r="EFV111" s="3"/>
      <c r="EFW111" s="3"/>
      <c r="EFX111" s="3"/>
      <c r="EFY111" s="3"/>
      <c r="EFZ111" s="3"/>
      <c r="EGA111" s="3"/>
      <c r="EGB111" s="3"/>
      <c r="EGC111" s="3"/>
      <c r="EGD111" s="3"/>
      <c r="EGE111" s="3"/>
      <c r="EGF111" s="3"/>
      <c r="EGG111" s="3"/>
      <c r="EGH111" s="3"/>
      <c r="EGI111" s="3"/>
      <c r="EGJ111" s="3"/>
      <c r="EGK111" s="3"/>
      <c r="EGL111" s="3"/>
      <c r="EGM111" s="3"/>
      <c r="EGN111" s="3"/>
      <c r="EGO111" s="3"/>
      <c r="EGP111" s="3"/>
      <c r="EGQ111" s="3"/>
      <c r="EGR111" s="3"/>
      <c r="EGS111" s="3"/>
      <c r="EGT111" s="3"/>
      <c r="EGU111" s="3"/>
      <c r="EGV111" s="3"/>
      <c r="EGW111" s="3"/>
      <c r="EGX111" s="3"/>
      <c r="EGY111" s="3"/>
      <c r="EGZ111" s="3"/>
      <c r="EHA111" s="3"/>
      <c r="EHB111" s="3"/>
      <c r="EHC111" s="3"/>
      <c r="EHD111" s="3"/>
      <c r="EHE111" s="3"/>
      <c r="EHF111" s="3"/>
      <c r="EHG111" s="3"/>
      <c r="EHH111" s="3"/>
      <c r="EHI111" s="3"/>
      <c r="EHJ111" s="3"/>
      <c r="EHK111" s="3"/>
      <c r="EHL111" s="3"/>
      <c r="EHM111" s="3"/>
      <c r="EHN111" s="3"/>
      <c r="EHO111" s="3"/>
      <c r="EHP111" s="3"/>
      <c r="EHQ111" s="3"/>
      <c r="EHR111" s="3"/>
      <c r="EHS111" s="3"/>
      <c r="EHT111" s="3"/>
      <c r="EHU111" s="3"/>
      <c r="EHV111" s="3"/>
      <c r="EHW111" s="3"/>
      <c r="EHX111" s="3"/>
      <c r="EHY111" s="3"/>
      <c r="EHZ111" s="3"/>
      <c r="EIA111" s="3"/>
      <c r="EIB111" s="3"/>
      <c r="EIC111" s="3"/>
      <c r="EID111" s="3"/>
      <c r="EIE111" s="3"/>
      <c r="EIF111" s="3"/>
      <c r="EIG111" s="3"/>
      <c r="EIH111" s="3"/>
      <c r="EII111" s="3"/>
      <c r="EIJ111" s="3"/>
      <c r="EIK111" s="3"/>
      <c r="EIL111" s="3"/>
      <c r="EIM111" s="3"/>
      <c r="EIN111" s="3"/>
      <c r="EIO111" s="3"/>
      <c r="EIP111" s="3"/>
      <c r="EIQ111" s="3"/>
      <c r="EIR111" s="3"/>
      <c r="EIS111" s="3"/>
      <c r="EIT111" s="3"/>
      <c r="EIU111" s="3"/>
      <c r="EIV111" s="3"/>
      <c r="EIW111" s="3"/>
      <c r="EIX111" s="3"/>
      <c r="EIY111" s="3"/>
      <c r="EIZ111" s="3"/>
      <c r="EJA111" s="3"/>
      <c r="EJB111" s="3"/>
      <c r="EJC111" s="3"/>
      <c r="EJD111" s="3"/>
      <c r="EJE111" s="3"/>
      <c r="EJF111" s="3"/>
      <c r="EJG111" s="3"/>
      <c r="EJH111" s="3"/>
      <c r="EJI111" s="3"/>
      <c r="EJJ111" s="3"/>
      <c r="EJK111" s="3"/>
      <c r="EJL111" s="3"/>
      <c r="EJM111" s="3"/>
      <c r="EJN111" s="3"/>
      <c r="EJO111" s="3"/>
      <c r="EJP111" s="3"/>
      <c r="EJQ111" s="3"/>
      <c r="EJR111" s="3"/>
      <c r="EJS111" s="3"/>
      <c r="EJT111" s="3"/>
      <c r="EJU111" s="3"/>
      <c r="EJV111" s="3"/>
      <c r="EJW111" s="3"/>
      <c r="EJX111" s="3"/>
      <c r="EJY111" s="3"/>
      <c r="EJZ111" s="3"/>
      <c r="EKA111" s="3"/>
      <c r="EKB111" s="3"/>
      <c r="EKC111" s="3"/>
      <c r="EKD111" s="3"/>
      <c r="EKE111" s="3"/>
      <c r="EKF111" s="3"/>
      <c r="EKG111" s="3"/>
      <c r="EKH111" s="3"/>
      <c r="EKI111" s="3"/>
      <c r="EKJ111" s="3"/>
      <c r="EKK111" s="3"/>
      <c r="EKL111" s="3"/>
      <c r="EKM111" s="3"/>
      <c r="EKN111" s="3"/>
      <c r="EKO111" s="3"/>
      <c r="EKP111" s="3"/>
      <c r="EKQ111" s="3"/>
      <c r="EKR111" s="3"/>
      <c r="EKS111" s="3"/>
      <c r="EKT111" s="3"/>
      <c r="EKU111" s="3"/>
      <c r="EKV111" s="3"/>
      <c r="EKW111" s="3"/>
      <c r="EKX111" s="3"/>
      <c r="EKY111" s="3"/>
      <c r="EKZ111" s="3"/>
      <c r="ELA111" s="3"/>
      <c r="ELB111" s="3"/>
      <c r="ELC111" s="3"/>
      <c r="ELD111" s="3"/>
      <c r="ELE111" s="3"/>
      <c r="ELF111" s="3"/>
      <c r="ELG111" s="3"/>
      <c r="ELH111" s="3"/>
      <c r="ELI111" s="3"/>
      <c r="ELJ111" s="3"/>
      <c r="ELK111" s="3"/>
      <c r="ELL111" s="3"/>
      <c r="ELM111" s="3"/>
      <c r="ELN111" s="3"/>
      <c r="ELO111" s="3"/>
      <c r="ELP111" s="3"/>
      <c r="ELQ111" s="3"/>
      <c r="ELR111" s="3"/>
      <c r="ELS111" s="3"/>
      <c r="ELT111" s="3"/>
      <c r="ELU111" s="3"/>
      <c r="ELV111" s="3"/>
      <c r="ELW111" s="3"/>
      <c r="ELX111" s="3"/>
      <c r="ELY111" s="3"/>
      <c r="ELZ111" s="3"/>
      <c r="EMA111" s="3"/>
      <c r="EMB111" s="3"/>
      <c r="EMC111" s="3"/>
      <c r="EMD111" s="3"/>
      <c r="EME111" s="3"/>
      <c r="EMF111" s="3"/>
      <c r="EMG111" s="3"/>
      <c r="EMH111" s="3"/>
      <c r="EMI111" s="3"/>
      <c r="EMJ111" s="3"/>
      <c r="EMK111" s="3"/>
      <c r="EML111" s="3"/>
      <c r="EMM111" s="3"/>
      <c r="EMN111" s="3"/>
      <c r="EMO111" s="3"/>
      <c r="EMP111" s="3"/>
      <c r="EMQ111" s="3"/>
      <c r="EMR111" s="3"/>
      <c r="EMS111" s="3"/>
      <c r="EMT111" s="3"/>
      <c r="EMU111" s="3"/>
      <c r="EMV111" s="3"/>
      <c r="EMW111" s="3"/>
      <c r="EMX111" s="3"/>
      <c r="EMY111" s="3"/>
      <c r="EMZ111" s="3"/>
      <c r="ENA111" s="3"/>
      <c r="ENB111" s="3"/>
      <c r="ENC111" s="3"/>
      <c r="END111" s="3"/>
      <c r="ENE111" s="3"/>
      <c r="ENF111" s="3"/>
      <c r="ENG111" s="3"/>
      <c r="ENH111" s="3"/>
      <c r="ENI111" s="3"/>
      <c r="ENJ111" s="3"/>
      <c r="ENK111" s="3"/>
      <c r="ENL111" s="3"/>
      <c r="ENM111" s="3"/>
      <c r="ENN111" s="3"/>
      <c r="ENO111" s="3"/>
      <c r="ENP111" s="3"/>
      <c r="ENQ111" s="3"/>
      <c r="ENR111" s="3"/>
      <c r="ENS111" s="3"/>
      <c r="ENT111" s="3"/>
      <c r="ENU111" s="3"/>
      <c r="ENV111" s="3"/>
      <c r="ENW111" s="3"/>
      <c r="ENX111" s="3"/>
      <c r="ENY111" s="3"/>
      <c r="ENZ111" s="3"/>
      <c r="EOA111" s="3"/>
      <c r="EOB111" s="3"/>
      <c r="EOC111" s="3"/>
      <c r="EOD111" s="3"/>
      <c r="EOE111" s="3"/>
      <c r="EOF111" s="3"/>
      <c r="EOG111" s="3"/>
      <c r="EOH111" s="3"/>
      <c r="EOI111" s="3"/>
      <c r="EOJ111" s="3"/>
      <c r="EOK111" s="3"/>
      <c r="EOL111" s="3"/>
      <c r="EOM111" s="3"/>
      <c r="EON111" s="3"/>
      <c r="EOO111" s="3"/>
      <c r="EOP111" s="3"/>
      <c r="EOQ111" s="3"/>
      <c r="EOR111" s="3"/>
      <c r="EOS111" s="3"/>
      <c r="EOT111" s="3"/>
      <c r="EOU111" s="3"/>
      <c r="EOV111" s="3"/>
      <c r="EOW111" s="3"/>
      <c r="EOX111" s="3"/>
      <c r="EOY111" s="3"/>
      <c r="EOZ111" s="3"/>
      <c r="EPA111" s="3"/>
      <c r="EPB111" s="3"/>
      <c r="EPC111" s="3"/>
      <c r="EPD111" s="3"/>
      <c r="EPE111" s="3"/>
      <c r="EPF111" s="3"/>
      <c r="EPG111" s="3"/>
      <c r="EPH111" s="3"/>
      <c r="EPI111" s="3"/>
      <c r="EPJ111" s="3"/>
      <c r="EPK111" s="3"/>
      <c r="EPL111" s="3"/>
      <c r="EPM111" s="3"/>
      <c r="EPN111" s="3"/>
      <c r="EPO111" s="3"/>
      <c r="EPP111" s="3"/>
      <c r="EPQ111" s="3"/>
      <c r="EPR111" s="3"/>
      <c r="EPS111" s="3"/>
      <c r="EPT111" s="3"/>
      <c r="EPU111" s="3"/>
      <c r="EPV111" s="3"/>
      <c r="EPW111" s="3"/>
      <c r="EPX111" s="3"/>
      <c r="EPY111" s="3"/>
      <c r="EPZ111" s="3"/>
      <c r="EQA111" s="3"/>
      <c r="EQB111" s="3"/>
      <c r="EQC111" s="3"/>
      <c r="EQD111" s="3"/>
      <c r="EQE111" s="3"/>
      <c r="EQF111" s="3"/>
      <c r="EQG111" s="3"/>
      <c r="EQH111" s="3"/>
      <c r="EQI111" s="3"/>
      <c r="EQJ111" s="3"/>
      <c r="EQK111" s="3"/>
      <c r="EQL111" s="3"/>
      <c r="EQM111" s="3"/>
      <c r="EQN111" s="3"/>
      <c r="EQO111" s="3"/>
      <c r="EQP111" s="3"/>
      <c r="EQQ111" s="3"/>
      <c r="EQR111" s="3"/>
      <c r="EQS111" s="3"/>
      <c r="EQT111" s="3"/>
      <c r="EQU111" s="3"/>
      <c r="EQV111" s="3"/>
      <c r="EQW111" s="3"/>
      <c r="EQX111" s="3"/>
      <c r="EQY111" s="3"/>
      <c r="EQZ111" s="3"/>
      <c r="ERA111" s="3"/>
      <c r="ERB111" s="3"/>
      <c r="ERC111" s="3"/>
      <c r="ERD111" s="3"/>
      <c r="ERE111" s="3"/>
      <c r="ERF111" s="3"/>
      <c r="ERG111" s="3"/>
      <c r="ERH111" s="3"/>
      <c r="ERI111" s="3"/>
      <c r="ERJ111" s="3"/>
      <c r="ERK111" s="3"/>
      <c r="ERL111" s="3"/>
      <c r="ERM111" s="3"/>
      <c r="ERN111" s="3"/>
      <c r="ERO111" s="3"/>
      <c r="ERP111" s="3"/>
      <c r="ERQ111" s="3"/>
      <c r="ERR111" s="3"/>
      <c r="ERS111" s="3"/>
      <c r="ERT111" s="3"/>
      <c r="ERU111" s="3"/>
      <c r="ERV111" s="3"/>
      <c r="ERW111" s="3"/>
      <c r="ERX111" s="3"/>
      <c r="ERY111" s="3"/>
      <c r="ERZ111" s="3"/>
      <c r="ESA111" s="3"/>
      <c r="ESB111" s="3"/>
      <c r="ESC111" s="3"/>
      <c r="ESD111" s="3"/>
      <c r="ESE111" s="3"/>
      <c r="ESF111" s="3"/>
      <c r="ESG111" s="3"/>
      <c r="ESH111" s="3"/>
      <c r="ESI111" s="3"/>
      <c r="ESJ111" s="3"/>
      <c r="ESK111" s="3"/>
      <c r="ESL111" s="3"/>
      <c r="ESM111" s="3"/>
      <c r="ESN111" s="3"/>
      <c r="ESO111" s="3"/>
      <c r="ESP111" s="3"/>
      <c r="ESQ111" s="3"/>
      <c r="ESR111" s="3"/>
      <c r="ESS111" s="3"/>
      <c r="EST111" s="3"/>
      <c r="ESU111" s="3"/>
      <c r="ESV111" s="3"/>
      <c r="ESW111" s="3"/>
      <c r="ESX111" s="3"/>
      <c r="ESY111" s="3"/>
      <c r="ESZ111" s="3"/>
      <c r="ETA111" s="3"/>
      <c r="ETB111" s="3"/>
      <c r="ETC111" s="3"/>
      <c r="ETD111" s="3"/>
      <c r="ETE111" s="3"/>
      <c r="ETF111" s="3"/>
      <c r="ETG111" s="3"/>
      <c r="ETH111" s="3"/>
      <c r="ETI111" s="3"/>
      <c r="ETJ111" s="3"/>
      <c r="ETK111" s="3"/>
      <c r="ETL111" s="3"/>
      <c r="ETM111" s="3"/>
      <c r="ETN111" s="3"/>
      <c r="ETO111" s="3"/>
      <c r="ETP111" s="3"/>
      <c r="ETQ111" s="3"/>
      <c r="ETR111" s="3"/>
      <c r="ETS111" s="3"/>
      <c r="ETT111" s="3"/>
      <c r="ETU111" s="3"/>
      <c r="ETV111" s="3"/>
      <c r="ETW111" s="3"/>
      <c r="ETX111" s="3"/>
      <c r="ETY111" s="3"/>
      <c r="ETZ111" s="3"/>
      <c r="EUA111" s="3"/>
      <c r="EUB111" s="3"/>
      <c r="EUC111" s="3"/>
      <c r="EUD111" s="3"/>
      <c r="EUE111" s="3"/>
      <c r="EUF111" s="3"/>
      <c r="EUG111" s="3"/>
      <c r="EUH111" s="3"/>
      <c r="EUI111" s="3"/>
      <c r="EUJ111" s="3"/>
      <c r="EUK111" s="3"/>
      <c r="EUL111" s="3"/>
      <c r="EUM111" s="3"/>
      <c r="EUN111" s="3"/>
      <c r="EUO111" s="3"/>
      <c r="EUP111" s="3"/>
      <c r="EUQ111" s="3"/>
      <c r="EUR111" s="3"/>
      <c r="EUS111" s="3"/>
      <c r="EUT111" s="3"/>
      <c r="EUU111" s="3"/>
      <c r="EUV111" s="3"/>
      <c r="EUW111" s="3"/>
      <c r="EUX111" s="3"/>
      <c r="EUY111" s="3"/>
      <c r="EUZ111" s="3"/>
      <c r="EVA111" s="3"/>
      <c r="EVB111" s="3"/>
      <c r="EVC111" s="3"/>
      <c r="EVD111" s="3"/>
      <c r="EVE111" s="3"/>
      <c r="EVF111" s="3"/>
      <c r="EVG111" s="3"/>
      <c r="EVH111" s="3"/>
      <c r="EVI111" s="3"/>
      <c r="EVJ111" s="3"/>
      <c r="EVK111" s="3"/>
      <c r="EVL111" s="3"/>
      <c r="EVM111" s="3"/>
      <c r="EVN111" s="3"/>
      <c r="EVO111" s="3"/>
      <c r="EVP111" s="3"/>
      <c r="EVQ111" s="3"/>
      <c r="EVR111" s="3"/>
      <c r="EVS111" s="3"/>
      <c r="EVT111" s="3"/>
      <c r="EVU111" s="3"/>
      <c r="EVV111" s="3"/>
      <c r="EVW111" s="3"/>
      <c r="EVX111" s="3"/>
      <c r="EVY111" s="3"/>
      <c r="EVZ111" s="3"/>
      <c r="EWA111" s="3"/>
      <c r="EWB111" s="3"/>
      <c r="EWC111" s="3"/>
      <c r="EWD111" s="3"/>
      <c r="EWE111" s="3"/>
      <c r="EWF111" s="3"/>
      <c r="EWG111" s="3"/>
      <c r="EWH111" s="3"/>
      <c r="EWI111" s="3"/>
      <c r="EWJ111" s="3"/>
      <c r="EWK111" s="3"/>
      <c r="EWL111" s="3"/>
      <c r="EWM111" s="3"/>
      <c r="EWN111" s="3"/>
      <c r="EWO111" s="3"/>
      <c r="EWP111" s="3"/>
      <c r="EWQ111" s="3"/>
      <c r="EWR111" s="3"/>
      <c r="EWS111" s="3"/>
      <c r="EWT111" s="3"/>
      <c r="EWU111" s="3"/>
      <c r="EWV111" s="3"/>
      <c r="EWW111" s="3"/>
      <c r="EWX111" s="3"/>
      <c r="EWY111" s="3"/>
      <c r="EWZ111" s="3"/>
      <c r="EXA111" s="3"/>
      <c r="EXB111" s="3"/>
      <c r="EXC111" s="3"/>
      <c r="EXD111" s="3"/>
      <c r="EXE111" s="3"/>
      <c r="EXF111" s="3"/>
      <c r="EXG111" s="3"/>
      <c r="EXH111" s="3"/>
      <c r="EXI111" s="3"/>
      <c r="EXJ111" s="3"/>
      <c r="EXK111" s="3"/>
      <c r="EXL111" s="3"/>
      <c r="EXM111" s="3"/>
      <c r="EXN111" s="3"/>
      <c r="EXO111" s="3"/>
      <c r="EXP111" s="3"/>
      <c r="EXQ111" s="3"/>
      <c r="EXR111" s="3"/>
      <c r="EXS111" s="3"/>
      <c r="EXT111" s="3"/>
      <c r="EXU111" s="3"/>
      <c r="EXV111" s="3"/>
      <c r="EXW111" s="3"/>
      <c r="EXX111" s="3"/>
      <c r="EXY111" s="3"/>
      <c r="EXZ111" s="3"/>
      <c r="EYA111" s="3"/>
      <c r="EYB111" s="3"/>
      <c r="EYC111" s="3"/>
      <c r="EYD111" s="3"/>
      <c r="EYE111" s="3"/>
      <c r="EYF111" s="3"/>
      <c r="EYG111" s="3"/>
      <c r="EYH111" s="3"/>
      <c r="EYI111" s="3"/>
      <c r="EYJ111" s="3"/>
      <c r="EYK111" s="3"/>
      <c r="EYL111" s="3"/>
      <c r="EYM111" s="3"/>
      <c r="EYN111" s="3"/>
      <c r="EYO111" s="3"/>
      <c r="EYP111" s="3"/>
      <c r="EYQ111" s="3"/>
      <c r="EYR111" s="3"/>
      <c r="EYS111" s="3"/>
      <c r="EYT111" s="3"/>
      <c r="EYU111" s="3"/>
      <c r="EYV111" s="3"/>
      <c r="EYW111" s="3"/>
      <c r="EYX111" s="3"/>
      <c r="EYY111" s="3"/>
      <c r="EYZ111" s="3"/>
      <c r="EZA111" s="3"/>
      <c r="EZB111" s="3"/>
      <c r="EZC111" s="3"/>
      <c r="EZD111" s="3"/>
      <c r="EZE111" s="3"/>
      <c r="EZF111" s="3"/>
      <c r="EZG111" s="3"/>
      <c r="EZH111" s="3"/>
      <c r="EZI111" s="3"/>
      <c r="EZJ111" s="3"/>
      <c r="EZK111" s="3"/>
      <c r="EZL111" s="3"/>
      <c r="EZM111" s="3"/>
      <c r="EZN111" s="3"/>
      <c r="EZO111" s="3"/>
      <c r="EZP111" s="3"/>
      <c r="EZQ111" s="3"/>
      <c r="EZR111" s="3"/>
      <c r="EZS111" s="3"/>
      <c r="EZT111" s="3"/>
      <c r="EZU111" s="3"/>
      <c r="EZV111" s="3"/>
      <c r="EZW111" s="3"/>
      <c r="EZX111" s="3"/>
      <c r="EZY111" s="3"/>
      <c r="EZZ111" s="3"/>
      <c r="FAA111" s="3"/>
      <c r="FAB111" s="3"/>
      <c r="FAC111" s="3"/>
      <c r="FAD111" s="3"/>
      <c r="FAE111" s="3"/>
      <c r="FAF111" s="3"/>
      <c r="FAG111" s="3"/>
      <c r="FAH111" s="3"/>
      <c r="FAI111" s="3"/>
      <c r="FAJ111" s="3"/>
      <c r="FAK111" s="3"/>
      <c r="FAL111" s="3"/>
      <c r="FAM111" s="3"/>
      <c r="FAN111" s="3"/>
      <c r="FAO111" s="3"/>
      <c r="FAP111" s="3"/>
      <c r="FAQ111" s="3"/>
      <c r="FAR111" s="3"/>
      <c r="FAS111" s="3"/>
      <c r="FAT111" s="3"/>
      <c r="FAU111" s="3"/>
      <c r="FAV111" s="3"/>
      <c r="FAW111" s="3"/>
      <c r="FAX111" s="3"/>
      <c r="FAY111" s="3"/>
      <c r="FAZ111" s="3"/>
      <c r="FBA111" s="3"/>
      <c r="FBB111" s="3"/>
      <c r="FBC111" s="3"/>
      <c r="FBD111" s="3"/>
      <c r="FBE111" s="3"/>
      <c r="FBF111" s="3"/>
      <c r="FBG111" s="3"/>
      <c r="FBH111" s="3"/>
      <c r="FBI111" s="3"/>
      <c r="FBJ111" s="3"/>
      <c r="FBK111" s="3"/>
      <c r="FBL111" s="3"/>
      <c r="FBM111" s="3"/>
      <c r="FBN111" s="3"/>
      <c r="FBO111" s="3"/>
      <c r="FBP111" s="3"/>
      <c r="FBQ111" s="3"/>
      <c r="FBR111" s="3"/>
      <c r="FBS111" s="3"/>
      <c r="FBT111" s="3"/>
      <c r="FBU111" s="3"/>
      <c r="FBV111" s="3"/>
      <c r="FBW111" s="3"/>
      <c r="FBX111" s="3"/>
      <c r="FBY111" s="3"/>
      <c r="FBZ111" s="3"/>
      <c r="FCA111" s="3"/>
      <c r="FCB111" s="3"/>
      <c r="FCC111" s="3"/>
      <c r="FCD111" s="3"/>
      <c r="FCE111" s="3"/>
      <c r="FCF111" s="3"/>
      <c r="FCG111" s="3"/>
      <c r="FCH111" s="3"/>
      <c r="FCI111" s="3"/>
      <c r="FCJ111" s="3"/>
      <c r="FCK111" s="3"/>
      <c r="FCL111" s="3"/>
      <c r="FCM111" s="3"/>
      <c r="FCN111" s="3"/>
      <c r="FCO111" s="3"/>
      <c r="FCP111" s="3"/>
      <c r="FCQ111" s="3"/>
      <c r="FCR111" s="3"/>
      <c r="FCS111" s="3"/>
      <c r="FCT111" s="3"/>
      <c r="FCU111" s="3"/>
      <c r="FCV111" s="3"/>
      <c r="FCW111" s="3"/>
      <c r="FCX111" s="3"/>
      <c r="FCY111" s="3"/>
      <c r="FCZ111" s="3"/>
      <c r="FDA111" s="3"/>
      <c r="FDB111" s="3"/>
      <c r="FDC111" s="3"/>
      <c r="FDD111" s="3"/>
      <c r="FDE111" s="3"/>
      <c r="FDF111" s="3"/>
      <c r="FDG111" s="3"/>
      <c r="FDH111" s="3"/>
      <c r="FDI111" s="3"/>
      <c r="FDJ111" s="3"/>
      <c r="FDK111" s="3"/>
      <c r="FDL111" s="3"/>
      <c r="FDM111" s="3"/>
      <c r="FDN111" s="3"/>
      <c r="FDO111" s="3"/>
      <c r="FDP111" s="3"/>
      <c r="FDQ111" s="3"/>
      <c r="FDR111" s="3"/>
      <c r="FDS111" s="3"/>
      <c r="FDT111" s="3"/>
      <c r="FDU111" s="3"/>
      <c r="FDV111" s="3"/>
      <c r="FDW111" s="3"/>
      <c r="FDX111" s="3"/>
      <c r="FDY111" s="3"/>
      <c r="FDZ111" s="3"/>
      <c r="FEA111" s="3"/>
      <c r="FEB111" s="3"/>
      <c r="FEC111" s="3"/>
      <c r="FED111" s="3"/>
      <c r="FEE111" s="3"/>
      <c r="FEF111" s="3"/>
      <c r="FEG111" s="3"/>
      <c r="FEH111" s="3"/>
      <c r="FEI111" s="3"/>
      <c r="FEJ111" s="3"/>
      <c r="FEK111" s="3"/>
      <c r="FEL111" s="3"/>
      <c r="FEM111" s="3"/>
      <c r="FEN111" s="3"/>
      <c r="FEO111" s="3"/>
      <c r="FEP111" s="3"/>
      <c r="FEQ111" s="3"/>
      <c r="FER111" s="3"/>
      <c r="FES111" s="3"/>
      <c r="FET111" s="3"/>
      <c r="FEU111" s="3"/>
      <c r="FEV111" s="3"/>
      <c r="FEW111" s="3"/>
      <c r="FEX111" s="3"/>
      <c r="FEY111" s="3"/>
      <c r="FEZ111" s="3"/>
      <c r="FFA111" s="3"/>
      <c r="FFB111" s="3"/>
      <c r="FFC111" s="3"/>
      <c r="FFD111" s="3"/>
      <c r="FFE111" s="3"/>
      <c r="FFF111" s="3"/>
      <c r="FFG111" s="3"/>
      <c r="FFH111" s="3"/>
      <c r="FFI111" s="3"/>
      <c r="FFJ111" s="3"/>
      <c r="FFK111" s="3"/>
      <c r="FFL111" s="3"/>
      <c r="FFM111" s="3"/>
      <c r="FFN111" s="3"/>
      <c r="FFO111" s="3"/>
      <c r="FFP111" s="3"/>
      <c r="FFQ111" s="3"/>
      <c r="FFR111" s="3"/>
      <c r="FFS111" s="3"/>
      <c r="FFT111" s="3"/>
      <c r="FFU111" s="3"/>
      <c r="FFV111" s="3"/>
      <c r="FFW111" s="3"/>
      <c r="FFX111" s="3"/>
      <c r="FFY111" s="3"/>
      <c r="FFZ111" s="3"/>
      <c r="FGA111" s="3"/>
      <c r="FGB111" s="3"/>
      <c r="FGC111" s="3"/>
      <c r="FGD111" s="3"/>
      <c r="FGE111" s="3"/>
      <c r="FGF111" s="3"/>
      <c r="FGG111" s="3"/>
      <c r="FGH111" s="3"/>
      <c r="FGI111" s="3"/>
      <c r="FGJ111" s="3"/>
      <c r="FGK111" s="3"/>
      <c r="FGL111" s="3"/>
      <c r="FGM111" s="3"/>
      <c r="FGN111" s="3"/>
      <c r="FGO111" s="3"/>
      <c r="FGP111" s="3"/>
      <c r="FGQ111" s="3"/>
      <c r="FGR111" s="3"/>
      <c r="FGS111" s="3"/>
      <c r="FGT111" s="3"/>
      <c r="FGU111" s="3"/>
      <c r="FGV111" s="3"/>
      <c r="FGW111" s="3"/>
      <c r="FGX111" s="3"/>
      <c r="FGY111" s="3"/>
      <c r="FGZ111" s="3"/>
      <c r="FHA111" s="3"/>
      <c r="FHB111" s="3"/>
      <c r="FHC111" s="3"/>
      <c r="FHD111" s="3"/>
      <c r="FHE111" s="3"/>
      <c r="FHF111" s="3"/>
      <c r="FHG111" s="3"/>
      <c r="FHH111" s="3"/>
      <c r="FHI111" s="3"/>
      <c r="FHJ111" s="3"/>
      <c r="FHK111" s="3"/>
      <c r="FHL111" s="3"/>
      <c r="FHM111" s="3"/>
      <c r="FHN111" s="3"/>
      <c r="FHO111" s="3"/>
      <c r="FHP111" s="3"/>
      <c r="FHQ111" s="3"/>
      <c r="FHR111" s="3"/>
      <c r="FHS111" s="3"/>
      <c r="FHT111" s="3"/>
      <c r="FHU111" s="3"/>
      <c r="FHV111" s="3"/>
      <c r="FHW111" s="3"/>
      <c r="FHX111" s="3"/>
      <c r="FHY111" s="3"/>
      <c r="FHZ111" s="3"/>
      <c r="FIA111" s="3"/>
      <c r="FIB111" s="3"/>
      <c r="FIC111" s="3"/>
      <c r="FID111" s="3"/>
      <c r="FIE111" s="3"/>
      <c r="FIF111" s="3"/>
      <c r="FIG111" s="3"/>
      <c r="FIH111" s="3"/>
      <c r="FII111" s="3"/>
      <c r="FIJ111" s="3"/>
      <c r="FIK111" s="3"/>
      <c r="FIL111" s="3"/>
      <c r="FIM111" s="3"/>
      <c r="FIN111" s="3"/>
      <c r="FIO111" s="3"/>
      <c r="FIP111" s="3"/>
      <c r="FIQ111" s="3"/>
      <c r="FIR111" s="3"/>
      <c r="FIS111" s="3"/>
      <c r="FIT111" s="3"/>
      <c r="FIU111" s="3"/>
      <c r="FIV111" s="3"/>
      <c r="FIW111" s="3"/>
      <c r="FIX111" s="3"/>
      <c r="FIY111" s="3"/>
      <c r="FIZ111" s="3"/>
      <c r="FJA111" s="3"/>
      <c r="FJB111" s="3"/>
      <c r="FJC111" s="3"/>
      <c r="FJD111" s="3"/>
      <c r="FJE111" s="3"/>
      <c r="FJF111" s="3"/>
      <c r="FJG111" s="3"/>
      <c r="FJH111" s="3"/>
      <c r="FJI111" s="3"/>
      <c r="FJJ111" s="3"/>
      <c r="FJK111" s="3"/>
      <c r="FJL111" s="3"/>
      <c r="FJM111" s="3"/>
      <c r="FJN111" s="3"/>
      <c r="FJO111" s="3"/>
      <c r="FJP111" s="3"/>
      <c r="FJQ111" s="3"/>
      <c r="FJR111" s="3"/>
      <c r="FJS111" s="3"/>
      <c r="FJT111" s="3"/>
      <c r="FJU111" s="3"/>
      <c r="FJV111" s="3"/>
      <c r="FJW111" s="3"/>
      <c r="FJX111" s="3"/>
      <c r="FJY111" s="3"/>
      <c r="FJZ111" s="3"/>
      <c r="FKA111" s="3"/>
      <c r="FKB111" s="3"/>
      <c r="FKC111" s="3"/>
      <c r="FKD111" s="3"/>
      <c r="FKE111" s="3"/>
      <c r="FKF111" s="3"/>
      <c r="FKG111" s="3"/>
      <c r="FKH111" s="3"/>
      <c r="FKI111" s="3"/>
      <c r="FKJ111" s="3"/>
      <c r="FKK111" s="3"/>
      <c r="FKL111" s="3"/>
      <c r="FKM111" s="3"/>
      <c r="FKN111" s="3"/>
      <c r="FKO111" s="3"/>
      <c r="FKP111" s="3"/>
      <c r="FKQ111" s="3"/>
      <c r="FKR111" s="3"/>
      <c r="FKS111" s="3"/>
      <c r="FKT111" s="3"/>
      <c r="FKU111" s="3"/>
      <c r="FKV111" s="3"/>
      <c r="FKW111" s="3"/>
      <c r="FKX111" s="3"/>
      <c r="FKY111" s="3"/>
      <c r="FKZ111" s="3"/>
      <c r="FLA111" s="3"/>
      <c r="FLB111" s="3"/>
      <c r="FLC111" s="3"/>
      <c r="FLD111" s="3"/>
      <c r="FLE111" s="3"/>
      <c r="FLF111" s="3"/>
      <c r="FLG111" s="3"/>
      <c r="FLH111" s="3"/>
      <c r="FLI111" s="3"/>
      <c r="FLJ111" s="3"/>
      <c r="FLK111" s="3"/>
      <c r="FLL111" s="3"/>
      <c r="FLM111" s="3"/>
      <c r="FLN111" s="3"/>
      <c r="FLO111" s="3"/>
      <c r="FLP111" s="3"/>
      <c r="FLQ111" s="3"/>
      <c r="FLR111" s="3"/>
      <c r="FLS111" s="3"/>
      <c r="FLT111" s="3"/>
      <c r="FLU111" s="3"/>
      <c r="FLV111" s="3"/>
      <c r="FLW111" s="3"/>
      <c r="FLX111" s="3"/>
      <c r="FLY111" s="3"/>
      <c r="FLZ111" s="3"/>
      <c r="FMA111" s="3"/>
      <c r="FMB111" s="3"/>
      <c r="FMC111" s="3"/>
      <c r="FMD111" s="3"/>
      <c r="FME111" s="3"/>
      <c r="FMF111" s="3"/>
      <c r="FMG111" s="3"/>
      <c r="FMH111" s="3"/>
      <c r="FMI111" s="3"/>
      <c r="FMJ111" s="3"/>
      <c r="FMK111" s="3"/>
      <c r="FML111" s="3"/>
      <c r="FMM111" s="3"/>
      <c r="FMN111" s="3"/>
      <c r="FMO111" s="3"/>
      <c r="FMP111" s="3"/>
      <c r="FMQ111" s="3"/>
      <c r="FMR111" s="3"/>
      <c r="FMS111" s="3"/>
      <c r="FMT111" s="3"/>
      <c r="FMU111" s="3"/>
      <c r="FMV111" s="3"/>
      <c r="FMW111" s="3"/>
      <c r="FMX111" s="3"/>
      <c r="FMY111" s="3"/>
      <c r="FMZ111" s="3"/>
      <c r="FNA111" s="3"/>
      <c r="FNB111" s="3"/>
      <c r="FNC111" s="3"/>
      <c r="FND111" s="3"/>
      <c r="FNE111" s="3"/>
      <c r="FNF111" s="3"/>
      <c r="FNG111" s="3"/>
      <c r="FNH111" s="3"/>
      <c r="FNI111" s="3"/>
      <c r="FNJ111" s="3"/>
      <c r="FNK111" s="3"/>
      <c r="FNL111" s="3"/>
      <c r="FNM111" s="3"/>
      <c r="FNN111" s="3"/>
      <c r="FNO111" s="3"/>
      <c r="FNP111" s="3"/>
      <c r="FNQ111" s="3"/>
      <c r="FNR111" s="3"/>
      <c r="FNS111" s="3"/>
      <c r="FNT111" s="3"/>
      <c r="FNU111" s="3"/>
      <c r="FNV111" s="3"/>
      <c r="FNW111" s="3"/>
      <c r="FNX111" s="3"/>
      <c r="FNY111" s="3"/>
      <c r="FNZ111" s="3"/>
      <c r="FOA111" s="3"/>
      <c r="FOB111" s="3"/>
      <c r="FOC111" s="3"/>
      <c r="FOD111" s="3"/>
      <c r="FOE111" s="3"/>
      <c r="FOF111" s="3"/>
      <c r="FOG111" s="3"/>
      <c r="FOH111" s="3"/>
      <c r="FOI111" s="3"/>
      <c r="FOJ111" s="3"/>
      <c r="FOK111" s="3"/>
      <c r="FOL111" s="3"/>
      <c r="FOM111" s="3"/>
      <c r="FON111" s="3"/>
      <c r="FOO111" s="3"/>
      <c r="FOP111" s="3"/>
      <c r="FOQ111" s="3"/>
      <c r="FOR111" s="3"/>
      <c r="FOS111" s="3"/>
      <c r="FOT111" s="3"/>
      <c r="FOU111" s="3"/>
      <c r="FOV111" s="3"/>
      <c r="FOW111" s="3"/>
      <c r="FOX111" s="3"/>
      <c r="FOY111" s="3"/>
      <c r="FOZ111" s="3"/>
      <c r="FPA111" s="3"/>
      <c r="FPB111" s="3"/>
      <c r="FPC111" s="3"/>
      <c r="FPD111" s="3"/>
      <c r="FPE111" s="3"/>
      <c r="FPF111" s="3"/>
      <c r="FPG111" s="3"/>
      <c r="FPH111" s="3"/>
      <c r="FPI111" s="3"/>
      <c r="FPJ111" s="3"/>
      <c r="FPK111" s="3"/>
      <c r="FPL111" s="3"/>
      <c r="FPM111" s="3"/>
      <c r="FPN111" s="3"/>
      <c r="FPO111" s="3"/>
      <c r="FPP111" s="3"/>
      <c r="FPQ111" s="3"/>
      <c r="FPR111" s="3"/>
      <c r="FPS111" s="3"/>
      <c r="FPT111" s="3"/>
      <c r="FPU111" s="3"/>
      <c r="FPV111" s="3"/>
      <c r="FPW111" s="3"/>
      <c r="FPX111" s="3"/>
      <c r="FPY111" s="3"/>
      <c r="FPZ111" s="3"/>
      <c r="FQA111" s="3"/>
      <c r="FQB111" s="3"/>
      <c r="FQC111" s="3"/>
      <c r="FQD111" s="3"/>
      <c r="FQE111" s="3"/>
      <c r="FQF111" s="3"/>
      <c r="FQG111" s="3"/>
      <c r="FQH111" s="3"/>
      <c r="FQI111" s="3"/>
      <c r="FQJ111" s="3"/>
      <c r="FQK111" s="3"/>
      <c r="FQL111" s="3"/>
      <c r="FQM111" s="3"/>
      <c r="FQN111" s="3"/>
      <c r="FQO111" s="3"/>
      <c r="FQP111" s="3"/>
      <c r="FQQ111" s="3"/>
      <c r="FQR111" s="3"/>
      <c r="FQS111" s="3"/>
      <c r="FQT111" s="3"/>
      <c r="FQU111" s="3"/>
      <c r="FQV111" s="3"/>
      <c r="FQW111" s="3"/>
      <c r="FQX111" s="3"/>
      <c r="FQY111" s="3"/>
      <c r="FQZ111" s="3"/>
      <c r="FRA111" s="3"/>
      <c r="FRB111" s="3"/>
      <c r="FRC111" s="3"/>
      <c r="FRD111" s="3"/>
      <c r="FRE111" s="3"/>
      <c r="FRF111" s="3"/>
      <c r="FRG111" s="3"/>
      <c r="FRH111" s="3"/>
      <c r="FRI111" s="3"/>
      <c r="FRJ111" s="3"/>
      <c r="FRK111" s="3"/>
      <c r="FRL111" s="3"/>
      <c r="FRM111" s="3"/>
      <c r="FRN111" s="3"/>
      <c r="FRO111" s="3"/>
      <c r="FRP111" s="3"/>
      <c r="FRQ111" s="3"/>
      <c r="FRR111" s="3"/>
      <c r="FRS111" s="3"/>
      <c r="FRT111" s="3"/>
      <c r="FRU111" s="3"/>
      <c r="FRV111" s="3"/>
      <c r="FRW111" s="3"/>
      <c r="FRX111" s="3"/>
      <c r="FRY111" s="3"/>
      <c r="FRZ111" s="3"/>
      <c r="FSA111" s="3"/>
      <c r="FSB111" s="3"/>
      <c r="FSC111" s="3"/>
      <c r="FSD111" s="3"/>
      <c r="FSE111" s="3"/>
      <c r="FSF111" s="3"/>
      <c r="FSG111" s="3"/>
      <c r="FSH111" s="3"/>
      <c r="FSI111" s="3"/>
      <c r="FSJ111" s="3"/>
      <c r="FSK111" s="3"/>
      <c r="FSL111" s="3"/>
      <c r="FSM111" s="3"/>
      <c r="FSN111" s="3"/>
      <c r="FSO111" s="3"/>
      <c r="FSP111" s="3"/>
      <c r="FSQ111" s="3"/>
      <c r="FSR111" s="3"/>
      <c r="FSS111" s="3"/>
      <c r="FST111" s="3"/>
      <c r="FSU111" s="3"/>
      <c r="FSV111" s="3"/>
      <c r="FSW111" s="3"/>
      <c r="FSX111" s="3"/>
      <c r="FSY111" s="3"/>
      <c r="FSZ111" s="3"/>
      <c r="FTA111" s="3"/>
      <c r="FTB111" s="3"/>
      <c r="FTC111" s="3"/>
      <c r="FTD111" s="3"/>
      <c r="FTE111" s="3"/>
      <c r="FTF111" s="3"/>
      <c r="FTG111" s="3"/>
      <c r="FTH111" s="3"/>
      <c r="FTI111" s="3"/>
      <c r="FTJ111" s="3"/>
      <c r="FTK111" s="3"/>
      <c r="FTL111" s="3"/>
      <c r="FTM111" s="3"/>
      <c r="FTN111" s="3"/>
      <c r="FTO111" s="3"/>
      <c r="FTP111" s="3"/>
      <c r="FTQ111" s="3"/>
      <c r="FTR111" s="3"/>
      <c r="FTS111" s="3"/>
      <c r="FTT111" s="3"/>
      <c r="FTU111" s="3"/>
      <c r="FTV111" s="3"/>
      <c r="FTW111" s="3"/>
      <c r="FTX111" s="3"/>
      <c r="FTY111" s="3"/>
      <c r="FTZ111" s="3"/>
      <c r="FUA111" s="3"/>
      <c r="FUB111" s="3"/>
      <c r="FUC111" s="3"/>
      <c r="FUD111" s="3"/>
      <c r="FUE111" s="3"/>
      <c r="FUF111" s="3"/>
      <c r="FUG111" s="3"/>
      <c r="FUH111" s="3"/>
      <c r="FUI111" s="3"/>
      <c r="FUJ111" s="3"/>
      <c r="FUK111" s="3"/>
      <c r="FUL111" s="3"/>
      <c r="FUM111" s="3"/>
      <c r="FUN111" s="3"/>
      <c r="FUO111" s="3"/>
      <c r="FUP111" s="3"/>
      <c r="FUQ111" s="3"/>
      <c r="FUR111" s="3"/>
      <c r="FUS111" s="3"/>
      <c r="FUT111" s="3"/>
      <c r="FUU111" s="3"/>
      <c r="FUV111" s="3"/>
      <c r="FUW111" s="3"/>
      <c r="FUX111" s="3"/>
      <c r="FUY111" s="3"/>
      <c r="FUZ111" s="3"/>
      <c r="FVA111" s="3"/>
      <c r="FVB111" s="3"/>
      <c r="FVC111" s="3"/>
      <c r="FVD111" s="3"/>
      <c r="FVE111" s="3"/>
      <c r="FVF111" s="3"/>
      <c r="FVG111" s="3"/>
      <c r="FVH111" s="3"/>
      <c r="FVI111" s="3"/>
      <c r="FVJ111" s="3"/>
      <c r="FVK111" s="3"/>
      <c r="FVL111" s="3"/>
      <c r="FVM111" s="3"/>
      <c r="FVN111" s="3"/>
      <c r="FVO111" s="3"/>
      <c r="FVP111" s="3"/>
      <c r="FVQ111" s="3"/>
      <c r="FVR111" s="3"/>
      <c r="FVS111" s="3"/>
      <c r="FVT111" s="3"/>
      <c r="FVU111" s="3"/>
      <c r="FVV111" s="3"/>
      <c r="FVW111" s="3"/>
      <c r="FVX111" s="3"/>
      <c r="FVY111" s="3"/>
      <c r="FVZ111" s="3"/>
      <c r="FWA111" s="3"/>
      <c r="FWB111" s="3"/>
      <c r="FWC111" s="3"/>
      <c r="FWD111" s="3"/>
      <c r="FWE111" s="3"/>
      <c r="FWF111" s="3"/>
      <c r="FWG111" s="3"/>
      <c r="FWH111" s="3"/>
      <c r="FWI111" s="3"/>
      <c r="FWJ111" s="3"/>
      <c r="FWK111" s="3"/>
      <c r="FWL111" s="3"/>
      <c r="FWM111" s="3"/>
      <c r="FWN111" s="3"/>
      <c r="FWO111" s="3"/>
      <c r="FWP111" s="3"/>
      <c r="FWQ111" s="3"/>
      <c r="FWR111" s="3"/>
      <c r="FWS111" s="3"/>
      <c r="FWT111" s="3"/>
      <c r="FWU111" s="3"/>
      <c r="FWV111" s="3"/>
      <c r="FWW111" s="3"/>
      <c r="FWX111" s="3"/>
      <c r="FWY111" s="3"/>
      <c r="FWZ111" s="3"/>
      <c r="FXA111" s="3"/>
      <c r="FXB111" s="3"/>
      <c r="FXC111" s="3"/>
      <c r="FXD111" s="3"/>
      <c r="FXE111" s="3"/>
      <c r="FXF111" s="3"/>
      <c r="FXG111" s="3"/>
      <c r="FXH111" s="3"/>
      <c r="FXI111" s="3"/>
      <c r="FXJ111" s="3"/>
      <c r="FXK111" s="3"/>
      <c r="FXL111" s="3"/>
      <c r="FXM111" s="3"/>
      <c r="FXN111" s="3"/>
      <c r="FXO111" s="3"/>
      <c r="FXP111" s="3"/>
      <c r="FXQ111" s="3"/>
      <c r="FXR111" s="3"/>
      <c r="FXS111" s="3"/>
      <c r="FXT111" s="3"/>
      <c r="FXU111" s="3"/>
      <c r="FXV111" s="3"/>
      <c r="FXW111" s="3"/>
      <c r="FXX111" s="3"/>
      <c r="FXY111" s="3"/>
      <c r="FXZ111" s="3"/>
      <c r="FYA111" s="3"/>
      <c r="FYB111" s="3"/>
      <c r="FYC111" s="3"/>
      <c r="FYD111" s="3"/>
      <c r="FYE111" s="3"/>
      <c r="FYF111" s="3"/>
      <c r="FYG111" s="3"/>
      <c r="FYH111" s="3"/>
      <c r="FYI111" s="3"/>
      <c r="FYJ111" s="3"/>
      <c r="FYK111" s="3"/>
      <c r="FYL111" s="3"/>
      <c r="FYM111" s="3"/>
      <c r="FYN111" s="3"/>
      <c r="FYO111" s="3"/>
      <c r="FYP111" s="3"/>
      <c r="FYQ111" s="3"/>
      <c r="FYR111" s="3"/>
      <c r="FYS111" s="3"/>
      <c r="FYT111" s="3"/>
      <c r="FYU111" s="3"/>
      <c r="FYV111" s="3"/>
      <c r="FYW111" s="3"/>
      <c r="FYX111" s="3"/>
      <c r="FYY111" s="3"/>
      <c r="FYZ111" s="3"/>
      <c r="FZA111" s="3"/>
      <c r="FZB111" s="3"/>
      <c r="FZC111" s="3"/>
      <c r="FZD111" s="3"/>
      <c r="FZE111" s="3"/>
      <c r="FZF111" s="3"/>
      <c r="FZG111" s="3"/>
      <c r="FZH111" s="3"/>
      <c r="FZI111" s="3"/>
      <c r="FZJ111" s="3"/>
      <c r="FZK111" s="3"/>
      <c r="FZL111" s="3"/>
      <c r="FZM111" s="3"/>
      <c r="FZN111" s="3"/>
      <c r="FZO111" s="3"/>
      <c r="FZP111" s="3"/>
      <c r="FZQ111" s="3"/>
      <c r="FZR111" s="3"/>
      <c r="FZS111" s="3"/>
      <c r="FZT111" s="3"/>
      <c r="FZU111" s="3"/>
      <c r="FZV111" s="3"/>
      <c r="FZW111" s="3"/>
      <c r="FZX111" s="3"/>
      <c r="FZY111" s="3"/>
      <c r="FZZ111" s="3"/>
      <c r="GAA111" s="3"/>
      <c r="GAB111" s="3"/>
      <c r="GAC111" s="3"/>
      <c r="GAD111" s="3"/>
      <c r="GAE111" s="3"/>
      <c r="GAF111" s="3"/>
      <c r="GAG111" s="3"/>
      <c r="GAH111" s="3"/>
      <c r="GAI111" s="3"/>
      <c r="GAJ111" s="3"/>
      <c r="GAK111" s="3"/>
      <c r="GAL111" s="3"/>
      <c r="GAM111" s="3"/>
      <c r="GAN111" s="3"/>
      <c r="GAO111" s="3"/>
      <c r="GAP111" s="3"/>
      <c r="GAQ111" s="3"/>
      <c r="GAR111" s="3"/>
      <c r="GAS111" s="3"/>
      <c r="GAT111" s="3"/>
      <c r="GAU111" s="3"/>
      <c r="GAV111" s="3"/>
      <c r="GAW111" s="3"/>
      <c r="GAX111" s="3"/>
      <c r="GAY111" s="3"/>
      <c r="GAZ111" s="3"/>
      <c r="GBA111" s="3"/>
      <c r="GBB111" s="3"/>
      <c r="GBC111" s="3"/>
      <c r="GBD111" s="3"/>
      <c r="GBE111" s="3"/>
      <c r="GBF111" s="3"/>
      <c r="GBG111" s="3"/>
      <c r="GBH111" s="3"/>
      <c r="GBI111" s="3"/>
      <c r="GBJ111" s="3"/>
      <c r="GBK111" s="3"/>
      <c r="GBL111" s="3"/>
      <c r="GBM111" s="3"/>
      <c r="GBN111" s="3"/>
      <c r="GBO111" s="3"/>
      <c r="GBP111" s="3"/>
      <c r="GBQ111" s="3"/>
      <c r="GBR111" s="3"/>
      <c r="GBS111" s="3"/>
      <c r="GBT111" s="3"/>
      <c r="GBU111" s="3"/>
      <c r="GBV111" s="3"/>
      <c r="GBW111" s="3"/>
      <c r="GBX111" s="3"/>
      <c r="GBY111" s="3"/>
      <c r="GBZ111" s="3"/>
      <c r="GCA111" s="3"/>
      <c r="GCB111" s="3"/>
      <c r="GCC111" s="3"/>
      <c r="GCD111" s="3"/>
      <c r="GCE111" s="3"/>
      <c r="GCF111" s="3"/>
      <c r="GCG111" s="3"/>
      <c r="GCH111" s="3"/>
      <c r="GCI111" s="3"/>
      <c r="GCJ111" s="3"/>
      <c r="GCK111" s="3"/>
      <c r="GCL111" s="3"/>
      <c r="GCM111" s="3"/>
      <c r="GCN111" s="3"/>
      <c r="GCO111" s="3"/>
      <c r="GCP111" s="3"/>
      <c r="GCQ111" s="3"/>
      <c r="GCR111" s="3"/>
      <c r="GCS111" s="3"/>
      <c r="GCT111" s="3"/>
      <c r="GCU111" s="3"/>
      <c r="GCV111" s="3"/>
      <c r="GCW111" s="3"/>
      <c r="GCX111" s="3"/>
      <c r="GCY111" s="3"/>
      <c r="GCZ111" s="3"/>
      <c r="GDA111" s="3"/>
      <c r="GDB111" s="3"/>
      <c r="GDC111" s="3"/>
      <c r="GDD111" s="3"/>
      <c r="GDE111" s="3"/>
      <c r="GDF111" s="3"/>
      <c r="GDG111" s="3"/>
      <c r="GDH111" s="3"/>
      <c r="GDI111" s="3"/>
      <c r="GDJ111" s="3"/>
      <c r="GDK111" s="3"/>
      <c r="GDL111" s="3"/>
      <c r="GDM111" s="3"/>
      <c r="GDN111" s="3"/>
      <c r="GDO111" s="3"/>
      <c r="GDP111" s="3"/>
      <c r="GDQ111" s="3"/>
      <c r="GDR111" s="3"/>
      <c r="GDS111" s="3"/>
      <c r="GDT111" s="3"/>
      <c r="GDU111" s="3"/>
      <c r="GDV111" s="3"/>
      <c r="GDW111" s="3"/>
      <c r="GDX111" s="3"/>
      <c r="GDY111" s="3"/>
      <c r="GDZ111" s="3"/>
      <c r="GEA111" s="3"/>
      <c r="GEB111" s="3"/>
      <c r="GEC111" s="3"/>
      <c r="GED111" s="3"/>
      <c r="GEE111" s="3"/>
      <c r="GEF111" s="3"/>
      <c r="GEG111" s="3"/>
      <c r="GEH111" s="3"/>
      <c r="GEI111" s="3"/>
      <c r="GEJ111" s="3"/>
      <c r="GEK111" s="3"/>
      <c r="GEL111" s="3"/>
      <c r="GEM111" s="3"/>
      <c r="GEN111" s="3"/>
      <c r="GEO111" s="3"/>
      <c r="GEP111" s="3"/>
      <c r="GEQ111" s="3"/>
      <c r="GER111" s="3"/>
      <c r="GES111" s="3"/>
      <c r="GET111" s="3"/>
      <c r="GEU111" s="3"/>
      <c r="GEV111" s="3"/>
      <c r="GEW111" s="3"/>
      <c r="GEX111" s="3"/>
      <c r="GEY111" s="3"/>
      <c r="GEZ111" s="3"/>
      <c r="GFA111" s="3"/>
      <c r="GFB111" s="3"/>
      <c r="GFC111" s="3"/>
      <c r="GFD111" s="3"/>
      <c r="GFE111" s="3"/>
      <c r="GFF111" s="3"/>
      <c r="GFG111" s="3"/>
      <c r="GFH111" s="3"/>
      <c r="GFI111" s="3"/>
      <c r="GFJ111" s="3"/>
      <c r="GFK111" s="3"/>
      <c r="GFL111" s="3"/>
      <c r="GFM111" s="3"/>
      <c r="GFN111" s="3"/>
      <c r="GFO111" s="3"/>
      <c r="GFP111" s="3"/>
      <c r="GFQ111" s="3"/>
      <c r="GFR111" s="3"/>
      <c r="GFS111" s="3"/>
      <c r="GFT111" s="3"/>
      <c r="GFU111" s="3"/>
      <c r="GFV111" s="3"/>
      <c r="GFW111" s="3"/>
      <c r="GFX111" s="3"/>
      <c r="GFY111" s="3"/>
      <c r="GFZ111" s="3"/>
      <c r="GGA111" s="3"/>
      <c r="GGB111" s="3"/>
      <c r="GGC111" s="3"/>
      <c r="GGD111" s="3"/>
      <c r="GGE111" s="3"/>
      <c r="GGF111" s="3"/>
      <c r="GGG111" s="3"/>
      <c r="GGH111" s="3"/>
      <c r="GGI111" s="3"/>
      <c r="GGJ111" s="3"/>
      <c r="GGK111" s="3"/>
      <c r="GGL111" s="3"/>
      <c r="GGM111" s="3"/>
      <c r="GGN111" s="3"/>
      <c r="GGO111" s="3"/>
      <c r="GGP111" s="3"/>
      <c r="GGQ111" s="3"/>
      <c r="GGR111" s="3"/>
      <c r="GGS111" s="3"/>
      <c r="GGT111" s="3"/>
      <c r="GGU111" s="3"/>
      <c r="GGV111" s="3"/>
      <c r="GGW111" s="3"/>
      <c r="GGX111" s="3"/>
      <c r="GGY111" s="3"/>
      <c r="GGZ111" s="3"/>
      <c r="GHA111" s="3"/>
      <c r="GHB111" s="3"/>
      <c r="GHC111" s="3"/>
      <c r="GHD111" s="3"/>
      <c r="GHE111" s="3"/>
      <c r="GHF111" s="3"/>
      <c r="GHG111" s="3"/>
      <c r="GHH111" s="3"/>
      <c r="GHI111" s="3"/>
      <c r="GHJ111" s="3"/>
      <c r="GHK111" s="3"/>
      <c r="GHL111" s="3"/>
      <c r="GHM111" s="3"/>
      <c r="GHN111" s="3"/>
      <c r="GHO111" s="3"/>
      <c r="GHP111" s="3"/>
      <c r="GHQ111" s="3"/>
      <c r="GHR111" s="3"/>
      <c r="GHS111" s="3"/>
      <c r="GHT111" s="3"/>
      <c r="GHU111" s="3"/>
      <c r="GHV111" s="3"/>
      <c r="GHW111" s="3"/>
      <c r="GHX111" s="3"/>
      <c r="GHY111" s="3"/>
      <c r="GHZ111" s="3"/>
      <c r="GIA111" s="3"/>
      <c r="GIB111" s="3"/>
      <c r="GIC111" s="3"/>
      <c r="GID111" s="3"/>
      <c r="GIE111" s="3"/>
      <c r="GIF111" s="3"/>
      <c r="GIG111" s="3"/>
      <c r="GIH111" s="3"/>
      <c r="GII111" s="3"/>
      <c r="GIJ111" s="3"/>
      <c r="GIK111" s="3"/>
      <c r="GIL111" s="3"/>
      <c r="GIM111" s="3"/>
      <c r="GIN111" s="3"/>
      <c r="GIO111" s="3"/>
      <c r="GIP111" s="3"/>
      <c r="GIQ111" s="3"/>
      <c r="GIR111" s="3"/>
      <c r="GIS111" s="3"/>
      <c r="GIT111" s="3"/>
      <c r="GIU111" s="3"/>
      <c r="GIV111" s="3"/>
      <c r="GIW111" s="3"/>
      <c r="GIX111" s="3"/>
      <c r="GIY111" s="3"/>
      <c r="GIZ111" s="3"/>
      <c r="GJA111" s="3"/>
      <c r="GJB111" s="3"/>
      <c r="GJC111" s="3"/>
      <c r="GJD111" s="3"/>
      <c r="GJE111" s="3"/>
      <c r="GJF111" s="3"/>
      <c r="GJG111" s="3"/>
      <c r="GJH111" s="3"/>
      <c r="GJI111" s="3"/>
      <c r="GJJ111" s="3"/>
      <c r="GJK111" s="3"/>
      <c r="GJL111" s="3"/>
      <c r="GJM111" s="3"/>
      <c r="GJN111" s="3"/>
      <c r="GJO111" s="3"/>
      <c r="GJP111" s="3"/>
      <c r="GJQ111" s="3"/>
      <c r="GJR111" s="3"/>
      <c r="GJS111" s="3"/>
      <c r="GJT111" s="3"/>
      <c r="GJU111" s="3"/>
      <c r="GJV111" s="3"/>
      <c r="GJW111" s="3"/>
      <c r="GJX111" s="3"/>
      <c r="GJY111" s="3"/>
      <c r="GJZ111" s="3"/>
      <c r="GKA111" s="3"/>
      <c r="GKB111" s="3"/>
      <c r="GKC111" s="3"/>
      <c r="GKD111" s="3"/>
      <c r="GKE111" s="3"/>
      <c r="GKF111" s="3"/>
      <c r="GKG111" s="3"/>
      <c r="GKH111" s="3"/>
      <c r="GKI111" s="3"/>
      <c r="GKJ111" s="3"/>
      <c r="GKK111" s="3"/>
      <c r="GKL111" s="3"/>
      <c r="GKM111" s="3"/>
      <c r="GKN111" s="3"/>
      <c r="GKO111" s="3"/>
      <c r="GKP111" s="3"/>
      <c r="GKQ111" s="3"/>
      <c r="GKR111" s="3"/>
      <c r="GKS111" s="3"/>
      <c r="GKT111" s="3"/>
      <c r="GKU111" s="3"/>
      <c r="GKV111" s="3"/>
      <c r="GKW111" s="3"/>
      <c r="GKX111" s="3"/>
      <c r="GKY111" s="3"/>
      <c r="GKZ111" s="3"/>
      <c r="GLA111" s="3"/>
      <c r="GLB111" s="3"/>
      <c r="GLC111" s="3"/>
      <c r="GLD111" s="3"/>
      <c r="GLE111" s="3"/>
      <c r="GLF111" s="3"/>
      <c r="GLG111" s="3"/>
      <c r="GLH111" s="3"/>
      <c r="GLI111" s="3"/>
      <c r="GLJ111" s="3"/>
      <c r="GLK111" s="3"/>
      <c r="GLL111" s="3"/>
      <c r="GLM111" s="3"/>
      <c r="GLN111" s="3"/>
      <c r="GLO111" s="3"/>
      <c r="GLP111" s="3"/>
      <c r="GLQ111" s="3"/>
      <c r="GLR111" s="3"/>
      <c r="GLS111" s="3"/>
      <c r="GLT111" s="3"/>
      <c r="GLU111" s="3"/>
      <c r="GLV111" s="3"/>
      <c r="GLW111" s="3"/>
      <c r="GLX111" s="3"/>
      <c r="GLY111" s="3"/>
      <c r="GLZ111" s="3"/>
      <c r="GMA111" s="3"/>
      <c r="GMB111" s="3"/>
      <c r="GMC111" s="3"/>
      <c r="GMD111" s="3"/>
      <c r="GME111" s="3"/>
      <c r="GMF111" s="3"/>
      <c r="GMG111" s="3"/>
      <c r="GMH111" s="3"/>
      <c r="GMI111" s="3"/>
      <c r="GMJ111" s="3"/>
      <c r="GMK111" s="3"/>
      <c r="GML111" s="3"/>
      <c r="GMM111" s="3"/>
      <c r="GMN111" s="3"/>
      <c r="GMO111" s="3"/>
      <c r="GMP111" s="3"/>
      <c r="GMQ111" s="3"/>
      <c r="GMR111" s="3"/>
      <c r="GMS111" s="3"/>
      <c r="GMT111" s="3"/>
      <c r="GMU111" s="3"/>
      <c r="GMV111" s="3"/>
      <c r="GMW111" s="3"/>
      <c r="GMX111" s="3"/>
      <c r="GMY111" s="3"/>
      <c r="GMZ111" s="3"/>
      <c r="GNA111" s="3"/>
      <c r="GNB111" s="3"/>
      <c r="GNC111" s="3"/>
      <c r="GND111" s="3"/>
      <c r="GNE111" s="3"/>
      <c r="GNF111" s="3"/>
      <c r="GNG111" s="3"/>
      <c r="GNH111" s="3"/>
      <c r="GNI111" s="3"/>
      <c r="GNJ111" s="3"/>
      <c r="GNK111" s="3"/>
      <c r="GNL111" s="3"/>
      <c r="GNM111" s="3"/>
      <c r="GNN111" s="3"/>
      <c r="GNO111" s="3"/>
      <c r="GNP111" s="3"/>
      <c r="GNQ111" s="3"/>
      <c r="GNR111" s="3"/>
      <c r="GNS111" s="3"/>
      <c r="GNT111" s="3"/>
      <c r="GNU111" s="3"/>
      <c r="GNV111" s="3"/>
      <c r="GNW111" s="3"/>
      <c r="GNX111" s="3"/>
      <c r="GNY111" s="3"/>
      <c r="GNZ111" s="3"/>
      <c r="GOA111" s="3"/>
      <c r="GOB111" s="3"/>
      <c r="GOC111" s="3"/>
      <c r="GOD111" s="3"/>
      <c r="GOE111" s="3"/>
      <c r="GOF111" s="3"/>
      <c r="GOG111" s="3"/>
      <c r="GOH111" s="3"/>
      <c r="GOI111" s="3"/>
      <c r="GOJ111" s="3"/>
      <c r="GOK111" s="3"/>
      <c r="GOL111" s="3"/>
      <c r="GOM111" s="3"/>
      <c r="GON111" s="3"/>
      <c r="GOO111" s="3"/>
      <c r="GOP111" s="3"/>
      <c r="GOQ111" s="3"/>
      <c r="GOR111" s="3"/>
      <c r="GOS111" s="3"/>
      <c r="GOT111" s="3"/>
      <c r="GOU111" s="3"/>
      <c r="GOV111" s="3"/>
      <c r="GOW111" s="3"/>
      <c r="GOX111" s="3"/>
      <c r="GOY111" s="3"/>
      <c r="GOZ111" s="3"/>
      <c r="GPA111" s="3"/>
      <c r="GPB111" s="3"/>
      <c r="GPC111" s="3"/>
      <c r="GPD111" s="3"/>
      <c r="GPE111" s="3"/>
      <c r="GPF111" s="3"/>
      <c r="GPG111" s="3"/>
      <c r="GPH111" s="3"/>
      <c r="GPI111" s="3"/>
      <c r="GPJ111" s="3"/>
      <c r="GPK111" s="3"/>
      <c r="GPL111" s="3"/>
      <c r="GPM111" s="3"/>
      <c r="GPN111" s="3"/>
      <c r="GPO111" s="3"/>
      <c r="GPP111" s="3"/>
      <c r="GPQ111" s="3"/>
      <c r="GPR111" s="3"/>
      <c r="GPS111" s="3"/>
      <c r="GPT111" s="3"/>
      <c r="GPU111" s="3"/>
      <c r="GPV111" s="3"/>
      <c r="GPW111" s="3"/>
      <c r="GPX111" s="3"/>
      <c r="GPY111" s="3"/>
      <c r="GPZ111" s="3"/>
      <c r="GQA111" s="3"/>
      <c r="GQB111" s="3"/>
      <c r="GQC111" s="3"/>
      <c r="GQD111" s="3"/>
      <c r="GQE111" s="3"/>
      <c r="GQF111" s="3"/>
      <c r="GQG111" s="3"/>
      <c r="GQH111" s="3"/>
      <c r="GQI111" s="3"/>
      <c r="GQJ111" s="3"/>
      <c r="GQK111" s="3"/>
      <c r="GQL111" s="3"/>
      <c r="GQM111" s="3"/>
      <c r="GQN111" s="3"/>
      <c r="GQO111" s="3"/>
      <c r="GQP111" s="3"/>
      <c r="GQQ111" s="3"/>
      <c r="GQR111" s="3"/>
      <c r="GQS111" s="3"/>
      <c r="GQT111" s="3"/>
      <c r="GQU111" s="3"/>
      <c r="GQV111" s="3"/>
      <c r="GQW111" s="3"/>
      <c r="GQX111" s="3"/>
      <c r="GQY111" s="3"/>
      <c r="GQZ111" s="3"/>
      <c r="GRA111" s="3"/>
      <c r="GRB111" s="3"/>
      <c r="GRC111" s="3"/>
      <c r="GRD111" s="3"/>
      <c r="GRE111" s="3"/>
      <c r="GRF111" s="3"/>
      <c r="GRG111" s="3"/>
      <c r="GRH111" s="3"/>
      <c r="GRI111" s="3"/>
      <c r="GRJ111" s="3"/>
      <c r="GRK111" s="3"/>
      <c r="GRL111" s="3"/>
      <c r="GRM111" s="3"/>
      <c r="GRN111" s="3"/>
      <c r="GRO111" s="3"/>
      <c r="GRP111" s="3"/>
      <c r="GRQ111" s="3"/>
      <c r="GRR111" s="3"/>
      <c r="GRS111" s="3"/>
      <c r="GRT111" s="3"/>
      <c r="GRU111" s="3"/>
      <c r="GRV111" s="3"/>
      <c r="GRW111" s="3"/>
      <c r="GRX111" s="3"/>
      <c r="GRY111" s="3"/>
      <c r="GRZ111" s="3"/>
      <c r="GSA111" s="3"/>
      <c r="GSB111" s="3"/>
      <c r="GSC111" s="3"/>
      <c r="GSD111" s="3"/>
      <c r="GSE111" s="3"/>
      <c r="GSF111" s="3"/>
      <c r="GSG111" s="3"/>
      <c r="GSH111" s="3"/>
      <c r="GSI111" s="3"/>
      <c r="GSJ111" s="3"/>
      <c r="GSK111" s="3"/>
      <c r="GSL111" s="3"/>
      <c r="GSM111" s="3"/>
      <c r="GSN111" s="3"/>
      <c r="GSO111" s="3"/>
      <c r="GSP111" s="3"/>
      <c r="GSQ111" s="3"/>
      <c r="GSR111" s="3"/>
      <c r="GSS111" s="3"/>
      <c r="GST111" s="3"/>
      <c r="GSU111" s="3"/>
      <c r="GSV111" s="3"/>
      <c r="GSW111" s="3"/>
      <c r="GSX111" s="3"/>
      <c r="GSY111" s="3"/>
      <c r="GSZ111" s="3"/>
      <c r="GTA111" s="3"/>
      <c r="GTB111" s="3"/>
      <c r="GTC111" s="3"/>
      <c r="GTD111" s="3"/>
      <c r="GTE111" s="3"/>
      <c r="GTF111" s="3"/>
      <c r="GTG111" s="3"/>
      <c r="GTH111" s="3"/>
      <c r="GTI111" s="3"/>
      <c r="GTJ111" s="3"/>
      <c r="GTK111" s="3"/>
      <c r="GTL111" s="3"/>
      <c r="GTM111" s="3"/>
      <c r="GTN111" s="3"/>
      <c r="GTO111" s="3"/>
      <c r="GTP111" s="3"/>
      <c r="GTQ111" s="3"/>
      <c r="GTR111" s="3"/>
      <c r="GTS111" s="3"/>
      <c r="GTT111" s="3"/>
      <c r="GTU111" s="3"/>
      <c r="GTV111" s="3"/>
      <c r="GTW111" s="3"/>
      <c r="GTX111" s="3"/>
      <c r="GTY111" s="3"/>
      <c r="GTZ111" s="3"/>
      <c r="GUA111" s="3"/>
      <c r="GUB111" s="3"/>
      <c r="GUC111" s="3"/>
      <c r="GUD111" s="3"/>
      <c r="GUE111" s="3"/>
      <c r="GUF111" s="3"/>
      <c r="GUG111" s="3"/>
      <c r="GUH111" s="3"/>
      <c r="GUI111" s="3"/>
      <c r="GUJ111" s="3"/>
      <c r="GUK111" s="3"/>
      <c r="GUL111" s="3"/>
      <c r="GUM111" s="3"/>
      <c r="GUN111" s="3"/>
      <c r="GUO111" s="3"/>
      <c r="GUP111" s="3"/>
      <c r="GUQ111" s="3"/>
      <c r="GUR111" s="3"/>
      <c r="GUS111" s="3"/>
      <c r="GUT111" s="3"/>
      <c r="GUU111" s="3"/>
      <c r="GUV111" s="3"/>
      <c r="GUW111" s="3"/>
      <c r="GUX111" s="3"/>
      <c r="GUY111" s="3"/>
      <c r="GUZ111" s="3"/>
      <c r="GVA111" s="3"/>
      <c r="GVB111" s="3"/>
      <c r="GVC111" s="3"/>
      <c r="GVD111" s="3"/>
      <c r="GVE111" s="3"/>
      <c r="GVF111" s="3"/>
      <c r="GVG111" s="3"/>
      <c r="GVH111" s="3"/>
      <c r="GVI111" s="3"/>
      <c r="GVJ111" s="3"/>
      <c r="GVK111" s="3"/>
      <c r="GVL111" s="3"/>
      <c r="GVM111" s="3"/>
      <c r="GVN111" s="3"/>
      <c r="GVO111" s="3"/>
      <c r="GVP111" s="3"/>
      <c r="GVQ111" s="3"/>
      <c r="GVR111" s="3"/>
      <c r="GVS111" s="3"/>
      <c r="GVT111" s="3"/>
      <c r="GVU111" s="3"/>
      <c r="GVV111" s="3"/>
      <c r="GVW111" s="3"/>
      <c r="GVX111" s="3"/>
      <c r="GVY111" s="3"/>
      <c r="GVZ111" s="3"/>
      <c r="GWA111" s="3"/>
      <c r="GWB111" s="3"/>
      <c r="GWC111" s="3"/>
      <c r="GWD111" s="3"/>
      <c r="GWE111" s="3"/>
      <c r="GWF111" s="3"/>
      <c r="GWG111" s="3"/>
      <c r="GWH111" s="3"/>
      <c r="GWI111" s="3"/>
      <c r="GWJ111" s="3"/>
      <c r="GWK111" s="3"/>
      <c r="GWL111" s="3"/>
      <c r="GWM111" s="3"/>
      <c r="GWN111" s="3"/>
      <c r="GWO111" s="3"/>
      <c r="GWP111" s="3"/>
      <c r="GWQ111" s="3"/>
      <c r="GWR111" s="3"/>
      <c r="GWS111" s="3"/>
      <c r="GWT111" s="3"/>
      <c r="GWU111" s="3"/>
      <c r="GWV111" s="3"/>
      <c r="GWW111" s="3"/>
      <c r="GWX111" s="3"/>
      <c r="GWY111" s="3"/>
      <c r="GWZ111" s="3"/>
      <c r="GXA111" s="3"/>
      <c r="GXB111" s="3"/>
      <c r="GXC111" s="3"/>
      <c r="GXD111" s="3"/>
      <c r="GXE111" s="3"/>
      <c r="GXF111" s="3"/>
      <c r="GXG111" s="3"/>
      <c r="GXH111" s="3"/>
      <c r="GXI111" s="3"/>
      <c r="GXJ111" s="3"/>
      <c r="GXK111" s="3"/>
      <c r="GXL111" s="3"/>
      <c r="GXM111" s="3"/>
      <c r="GXN111" s="3"/>
      <c r="GXO111" s="3"/>
      <c r="GXP111" s="3"/>
      <c r="GXQ111" s="3"/>
      <c r="GXR111" s="3"/>
      <c r="GXS111" s="3"/>
      <c r="GXT111" s="3"/>
      <c r="GXU111" s="3"/>
      <c r="GXV111" s="3"/>
      <c r="GXW111" s="3"/>
      <c r="GXX111" s="3"/>
      <c r="GXY111" s="3"/>
      <c r="GXZ111" s="3"/>
      <c r="GYA111" s="3"/>
      <c r="GYB111" s="3"/>
      <c r="GYC111" s="3"/>
      <c r="GYD111" s="3"/>
      <c r="GYE111" s="3"/>
      <c r="GYF111" s="3"/>
      <c r="GYG111" s="3"/>
      <c r="GYH111" s="3"/>
      <c r="GYI111" s="3"/>
      <c r="GYJ111" s="3"/>
      <c r="GYK111" s="3"/>
      <c r="GYL111" s="3"/>
      <c r="GYM111" s="3"/>
      <c r="GYN111" s="3"/>
      <c r="GYO111" s="3"/>
      <c r="GYP111" s="3"/>
      <c r="GYQ111" s="3"/>
      <c r="GYR111" s="3"/>
      <c r="GYS111" s="3"/>
      <c r="GYT111" s="3"/>
      <c r="GYU111" s="3"/>
      <c r="GYV111" s="3"/>
      <c r="GYW111" s="3"/>
      <c r="GYX111" s="3"/>
      <c r="GYY111" s="3"/>
      <c r="GYZ111" s="3"/>
      <c r="GZA111" s="3"/>
      <c r="GZB111" s="3"/>
      <c r="GZC111" s="3"/>
      <c r="GZD111" s="3"/>
      <c r="GZE111" s="3"/>
      <c r="GZF111" s="3"/>
      <c r="GZG111" s="3"/>
      <c r="GZH111" s="3"/>
      <c r="GZI111" s="3"/>
      <c r="GZJ111" s="3"/>
      <c r="GZK111" s="3"/>
      <c r="GZL111" s="3"/>
      <c r="GZM111" s="3"/>
      <c r="GZN111" s="3"/>
      <c r="GZO111" s="3"/>
      <c r="GZP111" s="3"/>
      <c r="GZQ111" s="3"/>
      <c r="GZR111" s="3"/>
      <c r="GZS111" s="3"/>
      <c r="GZT111" s="3"/>
      <c r="GZU111" s="3"/>
      <c r="GZV111" s="3"/>
      <c r="GZW111" s="3"/>
      <c r="GZX111" s="3"/>
      <c r="GZY111" s="3"/>
      <c r="GZZ111" s="3"/>
      <c r="HAA111" s="3"/>
      <c r="HAB111" s="3"/>
      <c r="HAC111" s="3"/>
      <c r="HAD111" s="3"/>
      <c r="HAE111" s="3"/>
      <c r="HAF111" s="3"/>
      <c r="HAG111" s="3"/>
      <c r="HAH111" s="3"/>
      <c r="HAI111" s="3"/>
      <c r="HAJ111" s="3"/>
      <c r="HAK111" s="3"/>
      <c r="HAL111" s="3"/>
      <c r="HAM111" s="3"/>
      <c r="HAN111" s="3"/>
      <c r="HAO111" s="3"/>
      <c r="HAP111" s="3"/>
      <c r="HAQ111" s="3"/>
      <c r="HAR111" s="3"/>
      <c r="HAS111" s="3"/>
      <c r="HAT111" s="3"/>
      <c r="HAU111" s="3"/>
      <c r="HAV111" s="3"/>
      <c r="HAW111" s="3"/>
      <c r="HAX111" s="3"/>
      <c r="HAY111" s="3"/>
      <c r="HAZ111" s="3"/>
      <c r="HBA111" s="3"/>
      <c r="HBB111" s="3"/>
      <c r="HBC111" s="3"/>
      <c r="HBD111" s="3"/>
      <c r="HBE111" s="3"/>
      <c r="HBF111" s="3"/>
      <c r="HBG111" s="3"/>
      <c r="HBH111" s="3"/>
      <c r="HBI111" s="3"/>
      <c r="HBJ111" s="3"/>
      <c r="HBK111" s="3"/>
      <c r="HBL111" s="3"/>
      <c r="HBM111" s="3"/>
      <c r="HBN111" s="3"/>
      <c r="HBO111" s="3"/>
      <c r="HBP111" s="3"/>
      <c r="HBQ111" s="3"/>
      <c r="HBR111" s="3"/>
      <c r="HBS111" s="3"/>
      <c r="HBT111" s="3"/>
      <c r="HBU111" s="3"/>
      <c r="HBV111" s="3"/>
      <c r="HBW111" s="3"/>
      <c r="HBX111" s="3"/>
      <c r="HBY111" s="3"/>
      <c r="HBZ111" s="3"/>
      <c r="HCA111" s="3"/>
      <c r="HCB111" s="3"/>
      <c r="HCC111" s="3"/>
      <c r="HCD111" s="3"/>
      <c r="HCE111" s="3"/>
      <c r="HCF111" s="3"/>
      <c r="HCG111" s="3"/>
      <c r="HCH111" s="3"/>
      <c r="HCI111" s="3"/>
      <c r="HCJ111" s="3"/>
      <c r="HCK111" s="3"/>
      <c r="HCL111" s="3"/>
      <c r="HCM111" s="3"/>
      <c r="HCN111" s="3"/>
      <c r="HCO111" s="3"/>
      <c r="HCP111" s="3"/>
      <c r="HCQ111" s="3"/>
      <c r="HCR111" s="3"/>
      <c r="HCS111" s="3"/>
      <c r="HCT111" s="3"/>
      <c r="HCU111" s="3"/>
      <c r="HCV111" s="3"/>
      <c r="HCW111" s="3"/>
      <c r="HCX111" s="3"/>
      <c r="HCY111" s="3"/>
      <c r="HCZ111" s="3"/>
      <c r="HDA111" s="3"/>
      <c r="HDB111" s="3"/>
      <c r="HDC111" s="3"/>
      <c r="HDD111" s="3"/>
      <c r="HDE111" s="3"/>
      <c r="HDF111" s="3"/>
      <c r="HDG111" s="3"/>
      <c r="HDH111" s="3"/>
      <c r="HDI111" s="3"/>
      <c r="HDJ111" s="3"/>
      <c r="HDK111" s="3"/>
      <c r="HDL111" s="3"/>
      <c r="HDM111" s="3"/>
      <c r="HDN111" s="3"/>
      <c r="HDO111" s="3"/>
      <c r="HDP111" s="3"/>
      <c r="HDQ111" s="3"/>
      <c r="HDR111" s="3"/>
      <c r="HDS111" s="3"/>
      <c r="HDT111" s="3"/>
      <c r="HDU111" s="3"/>
      <c r="HDV111" s="3"/>
      <c r="HDW111" s="3"/>
      <c r="HDX111" s="3"/>
      <c r="HDY111" s="3"/>
      <c r="HDZ111" s="3"/>
      <c r="HEA111" s="3"/>
      <c r="HEB111" s="3"/>
      <c r="HEC111" s="3"/>
      <c r="HED111" s="3"/>
      <c r="HEE111" s="3"/>
      <c r="HEF111" s="3"/>
      <c r="HEG111" s="3"/>
      <c r="HEH111" s="3"/>
      <c r="HEI111" s="3"/>
      <c r="HEJ111" s="3"/>
      <c r="HEK111" s="3"/>
      <c r="HEL111" s="3"/>
      <c r="HEM111" s="3"/>
      <c r="HEN111" s="3"/>
      <c r="HEO111" s="3"/>
      <c r="HEP111" s="3"/>
      <c r="HEQ111" s="3"/>
      <c r="HER111" s="3"/>
      <c r="HES111" s="3"/>
      <c r="HET111" s="3"/>
      <c r="HEU111" s="3"/>
      <c r="HEV111" s="3"/>
      <c r="HEW111" s="3"/>
      <c r="HEX111" s="3"/>
      <c r="HEY111" s="3"/>
      <c r="HEZ111" s="3"/>
      <c r="HFA111" s="3"/>
      <c r="HFB111" s="3"/>
      <c r="HFC111" s="3"/>
      <c r="HFD111" s="3"/>
      <c r="HFE111" s="3"/>
      <c r="HFF111" s="3"/>
      <c r="HFG111" s="3"/>
      <c r="HFH111" s="3"/>
      <c r="HFI111" s="3"/>
      <c r="HFJ111" s="3"/>
      <c r="HFK111" s="3"/>
      <c r="HFL111" s="3"/>
      <c r="HFM111" s="3"/>
      <c r="HFN111" s="3"/>
      <c r="HFO111" s="3"/>
      <c r="HFP111" s="3"/>
      <c r="HFQ111" s="3"/>
      <c r="HFR111" s="3"/>
      <c r="HFS111" s="3"/>
      <c r="HFT111" s="3"/>
      <c r="HFU111" s="3"/>
      <c r="HFV111" s="3"/>
      <c r="HFW111" s="3"/>
      <c r="HFX111" s="3"/>
      <c r="HFY111" s="3"/>
      <c r="HFZ111" s="3"/>
      <c r="HGA111" s="3"/>
      <c r="HGB111" s="3"/>
      <c r="HGC111" s="3"/>
      <c r="HGD111" s="3"/>
      <c r="HGE111" s="3"/>
      <c r="HGF111" s="3"/>
      <c r="HGG111" s="3"/>
      <c r="HGH111" s="3"/>
      <c r="HGI111" s="3"/>
      <c r="HGJ111" s="3"/>
      <c r="HGK111" s="3"/>
      <c r="HGL111" s="3"/>
      <c r="HGM111" s="3"/>
      <c r="HGN111" s="3"/>
      <c r="HGO111" s="3"/>
      <c r="HGP111" s="3"/>
      <c r="HGQ111" s="3"/>
      <c r="HGR111" s="3"/>
      <c r="HGS111" s="3"/>
      <c r="HGT111" s="3"/>
      <c r="HGU111" s="3"/>
      <c r="HGV111" s="3"/>
      <c r="HGW111" s="3"/>
      <c r="HGX111" s="3"/>
      <c r="HGY111" s="3"/>
      <c r="HGZ111" s="3"/>
      <c r="HHA111" s="3"/>
      <c r="HHB111" s="3"/>
      <c r="HHC111" s="3"/>
      <c r="HHD111" s="3"/>
      <c r="HHE111" s="3"/>
      <c r="HHF111" s="3"/>
      <c r="HHG111" s="3"/>
      <c r="HHH111" s="3"/>
      <c r="HHI111" s="3"/>
      <c r="HHJ111" s="3"/>
      <c r="HHK111" s="3"/>
      <c r="HHL111" s="3"/>
      <c r="HHM111" s="3"/>
      <c r="HHN111" s="3"/>
      <c r="HHO111" s="3"/>
      <c r="HHP111" s="3"/>
      <c r="HHQ111" s="3"/>
      <c r="HHR111" s="3"/>
      <c r="HHS111" s="3"/>
      <c r="HHT111" s="3"/>
      <c r="HHU111" s="3"/>
      <c r="HHV111" s="3"/>
      <c r="HHW111" s="3"/>
      <c r="HHX111" s="3"/>
      <c r="HHY111" s="3"/>
      <c r="HHZ111" s="3"/>
      <c r="HIA111" s="3"/>
      <c r="HIB111" s="3"/>
      <c r="HIC111" s="3"/>
      <c r="HID111" s="3"/>
      <c r="HIE111" s="3"/>
      <c r="HIF111" s="3"/>
      <c r="HIG111" s="3"/>
      <c r="HIH111" s="3"/>
      <c r="HII111" s="3"/>
      <c r="HIJ111" s="3"/>
      <c r="HIK111" s="3"/>
      <c r="HIL111" s="3"/>
      <c r="HIM111" s="3"/>
      <c r="HIN111" s="3"/>
      <c r="HIO111" s="3"/>
      <c r="HIP111" s="3"/>
      <c r="HIQ111" s="3"/>
      <c r="HIR111" s="3"/>
      <c r="HIS111" s="3"/>
      <c r="HIT111" s="3"/>
      <c r="HIU111" s="3"/>
      <c r="HIV111" s="3"/>
      <c r="HIW111" s="3"/>
      <c r="HIX111" s="3"/>
      <c r="HIY111" s="3"/>
      <c r="HIZ111" s="3"/>
      <c r="HJA111" s="3"/>
      <c r="HJB111" s="3"/>
      <c r="HJC111" s="3"/>
      <c r="HJD111" s="3"/>
      <c r="HJE111" s="3"/>
      <c r="HJF111" s="3"/>
      <c r="HJG111" s="3"/>
      <c r="HJH111" s="3"/>
      <c r="HJI111" s="3"/>
      <c r="HJJ111" s="3"/>
      <c r="HJK111" s="3"/>
      <c r="HJL111" s="3"/>
      <c r="HJM111" s="3"/>
      <c r="HJN111" s="3"/>
      <c r="HJO111" s="3"/>
      <c r="HJP111" s="3"/>
      <c r="HJQ111" s="3"/>
      <c r="HJR111" s="3"/>
      <c r="HJS111" s="3"/>
      <c r="HJT111" s="3"/>
      <c r="HJU111" s="3"/>
      <c r="HJV111" s="3"/>
      <c r="HJW111" s="3"/>
      <c r="HJX111" s="3"/>
      <c r="HJY111" s="3"/>
      <c r="HJZ111" s="3"/>
      <c r="HKA111" s="3"/>
      <c r="HKB111" s="3"/>
      <c r="HKC111" s="3"/>
      <c r="HKD111" s="3"/>
      <c r="HKE111" s="3"/>
      <c r="HKF111" s="3"/>
      <c r="HKG111" s="3"/>
      <c r="HKH111" s="3"/>
      <c r="HKI111" s="3"/>
      <c r="HKJ111" s="3"/>
      <c r="HKK111" s="3"/>
      <c r="HKL111" s="3"/>
      <c r="HKM111" s="3"/>
      <c r="HKN111" s="3"/>
      <c r="HKO111" s="3"/>
      <c r="HKP111" s="3"/>
      <c r="HKQ111" s="3"/>
      <c r="HKR111" s="3"/>
      <c r="HKS111" s="3"/>
      <c r="HKT111" s="3"/>
      <c r="HKU111" s="3"/>
      <c r="HKV111" s="3"/>
      <c r="HKW111" s="3"/>
      <c r="HKX111" s="3"/>
      <c r="HKY111" s="3"/>
      <c r="HKZ111" s="3"/>
      <c r="HLA111" s="3"/>
      <c r="HLB111" s="3"/>
      <c r="HLC111" s="3"/>
      <c r="HLD111" s="3"/>
      <c r="HLE111" s="3"/>
      <c r="HLF111" s="3"/>
      <c r="HLG111" s="3"/>
      <c r="HLH111" s="3"/>
      <c r="HLI111" s="3"/>
      <c r="HLJ111" s="3"/>
      <c r="HLK111" s="3"/>
      <c r="HLL111" s="3"/>
      <c r="HLM111" s="3"/>
      <c r="HLN111" s="3"/>
      <c r="HLO111" s="3"/>
      <c r="HLP111" s="3"/>
      <c r="HLQ111" s="3"/>
      <c r="HLR111" s="3"/>
      <c r="HLS111" s="3"/>
      <c r="HLT111" s="3"/>
      <c r="HLU111" s="3"/>
      <c r="HLV111" s="3"/>
      <c r="HLW111" s="3"/>
      <c r="HLX111" s="3"/>
      <c r="HLY111" s="3"/>
      <c r="HLZ111" s="3"/>
      <c r="HMA111" s="3"/>
      <c r="HMB111" s="3"/>
      <c r="HMC111" s="3"/>
      <c r="HMD111" s="3"/>
      <c r="HME111" s="3"/>
      <c r="HMF111" s="3"/>
      <c r="HMG111" s="3"/>
      <c r="HMH111" s="3"/>
      <c r="HMI111" s="3"/>
      <c r="HMJ111" s="3"/>
      <c r="HMK111" s="3"/>
      <c r="HML111" s="3"/>
      <c r="HMM111" s="3"/>
      <c r="HMN111" s="3"/>
      <c r="HMO111" s="3"/>
      <c r="HMP111" s="3"/>
      <c r="HMQ111" s="3"/>
      <c r="HMR111" s="3"/>
      <c r="HMS111" s="3"/>
      <c r="HMT111" s="3"/>
      <c r="HMU111" s="3"/>
      <c r="HMV111" s="3"/>
      <c r="HMW111" s="3"/>
      <c r="HMX111" s="3"/>
      <c r="HMY111" s="3"/>
      <c r="HMZ111" s="3"/>
      <c r="HNA111" s="3"/>
      <c r="HNB111" s="3"/>
      <c r="HNC111" s="3"/>
      <c r="HND111" s="3"/>
      <c r="HNE111" s="3"/>
      <c r="HNF111" s="3"/>
      <c r="HNG111" s="3"/>
      <c r="HNH111" s="3"/>
      <c r="HNI111" s="3"/>
      <c r="HNJ111" s="3"/>
      <c r="HNK111" s="3"/>
      <c r="HNL111" s="3"/>
      <c r="HNM111" s="3"/>
      <c r="HNN111" s="3"/>
      <c r="HNO111" s="3"/>
      <c r="HNP111" s="3"/>
      <c r="HNQ111" s="3"/>
      <c r="HNR111" s="3"/>
      <c r="HNS111" s="3"/>
      <c r="HNT111" s="3"/>
      <c r="HNU111" s="3"/>
      <c r="HNV111" s="3"/>
      <c r="HNW111" s="3"/>
      <c r="HNX111" s="3"/>
      <c r="HNY111" s="3"/>
      <c r="HNZ111" s="3"/>
      <c r="HOA111" s="3"/>
      <c r="HOB111" s="3"/>
      <c r="HOC111" s="3"/>
      <c r="HOD111" s="3"/>
      <c r="HOE111" s="3"/>
      <c r="HOF111" s="3"/>
      <c r="HOG111" s="3"/>
      <c r="HOH111" s="3"/>
      <c r="HOI111" s="3"/>
      <c r="HOJ111" s="3"/>
      <c r="HOK111" s="3"/>
      <c r="HOL111" s="3"/>
      <c r="HOM111" s="3"/>
      <c r="HON111" s="3"/>
      <c r="HOO111" s="3"/>
      <c r="HOP111" s="3"/>
      <c r="HOQ111" s="3"/>
      <c r="HOR111" s="3"/>
      <c r="HOS111" s="3"/>
      <c r="HOT111" s="3"/>
      <c r="HOU111" s="3"/>
      <c r="HOV111" s="3"/>
      <c r="HOW111" s="3"/>
      <c r="HOX111" s="3"/>
      <c r="HOY111" s="3"/>
      <c r="HOZ111" s="3"/>
      <c r="HPA111" s="3"/>
      <c r="HPB111" s="3"/>
      <c r="HPC111" s="3"/>
      <c r="HPD111" s="3"/>
      <c r="HPE111" s="3"/>
      <c r="HPF111" s="3"/>
      <c r="HPG111" s="3"/>
      <c r="HPH111" s="3"/>
      <c r="HPI111" s="3"/>
      <c r="HPJ111" s="3"/>
      <c r="HPK111" s="3"/>
      <c r="HPL111" s="3"/>
      <c r="HPM111" s="3"/>
      <c r="HPN111" s="3"/>
      <c r="HPO111" s="3"/>
      <c r="HPP111" s="3"/>
      <c r="HPQ111" s="3"/>
      <c r="HPR111" s="3"/>
      <c r="HPS111" s="3"/>
      <c r="HPT111" s="3"/>
      <c r="HPU111" s="3"/>
      <c r="HPV111" s="3"/>
      <c r="HPW111" s="3"/>
      <c r="HPX111" s="3"/>
      <c r="HPY111" s="3"/>
      <c r="HPZ111" s="3"/>
      <c r="HQA111" s="3"/>
      <c r="HQB111" s="3"/>
      <c r="HQC111" s="3"/>
      <c r="HQD111" s="3"/>
      <c r="HQE111" s="3"/>
      <c r="HQF111" s="3"/>
      <c r="HQG111" s="3"/>
      <c r="HQH111" s="3"/>
      <c r="HQI111" s="3"/>
      <c r="HQJ111" s="3"/>
      <c r="HQK111" s="3"/>
      <c r="HQL111" s="3"/>
      <c r="HQM111" s="3"/>
      <c r="HQN111" s="3"/>
      <c r="HQO111" s="3"/>
      <c r="HQP111" s="3"/>
      <c r="HQQ111" s="3"/>
      <c r="HQR111" s="3"/>
      <c r="HQS111" s="3"/>
      <c r="HQT111" s="3"/>
      <c r="HQU111" s="3"/>
      <c r="HQV111" s="3"/>
      <c r="HQW111" s="3"/>
      <c r="HQX111" s="3"/>
      <c r="HQY111" s="3"/>
      <c r="HQZ111" s="3"/>
      <c r="HRA111" s="3"/>
      <c r="HRB111" s="3"/>
      <c r="HRC111" s="3"/>
      <c r="HRD111" s="3"/>
      <c r="HRE111" s="3"/>
      <c r="HRF111" s="3"/>
      <c r="HRG111" s="3"/>
      <c r="HRH111" s="3"/>
      <c r="HRI111" s="3"/>
      <c r="HRJ111" s="3"/>
      <c r="HRK111" s="3"/>
      <c r="HRL111" s="3"/>
      <c r="HRM111" s="3"/>
      <c r="HRN111" s="3"/>
      <c r="HRO111" s="3"/>
      <c r="HRP111" s="3"/>
      <c r="HRQ111" s="3"/>
      <c r="HRR111" s="3"/>
      <c r="HRS111" s="3"/>
      <c r="HRT111" s="3"/>
      <c r="HRU111" s="3"/>
      <c r="HRV111" s="3"/>
      <c r="HRW111" s="3"/>
      <c r="HRX111" s="3"/>
      <c r="HRY111" s="3"/>
      <c r="HRZ111" s="3"/>
      <c r="HSA111" s="3"/>
      <c r="HSB111" s="3"/>
      <c r="HSC111" s="3"/>
      <c r="HSD111" s="3"/>
      <c r="HSE111" s="3"/>
      <c r="HSF111" s="3"/>
      <c r="HSG111" s="3"/>
      <c r="HSH111" s="3"/>
      <c r="HSI111" s="3"/>
      <c r="HSJ111" s="3"/>
      <c r="HSK111" s="3"/>
      <c r="HSL111" s="3"/>
      <c r="HSM111" s="3"/>
      <c r="HSN111" s="3"/>
      <c r="HSO111" s="3"/>
      <c r="HSP111" s="3"/>
      <c r="HSQ111" s="3"/>
      <c r="HSR111" s="3"/>
      <c r="HSS111" s="3"/>
      <c r="HST111" s="3"/>
      <c r="HSU111" s="3"/>
      <c r="HSV111" s="3"/>
      <c r="HSW111" s="3"/>
      <c r="HSX111" s="3"/>
      <c r="HSY111" s="3"/>
      <c r="HSZ111" s="3"/>
      <c r="HTA111" s="3"/>
      <c r="HTB111" s="3"/>
      <c r="HTC111" s="3"/>
      <c r="HTD111" s="3"/>
      <c r="HTE111" s="3"/>
      <c r="HTF111" s="3"/>
      <c r="HTG111" s="3"/>
      <c r="HTH111" s="3"/>
      <c r="HTI111" s="3"/>
      <c r="HTJ111" s="3"/>
      <c r="HTK111" s="3"/>
      <c r="HTL111" s="3"/>
      <c r="HTM111" s="3"/>
      <c r="HTN111" s="3"/>
      <c r="HTO111" s="3"/>
      <c r="HTP111" s="3"/>
      <c r="HTQ111" s="3"/>
      <c r="HTR111" s="3"/>
      <c r="HTS111" s="3"/>
      <c r="HTT111" s="3"/>
      <c r="HTU111" s="3"/>
      <c r="HTV111" s="3"/>
      <c r="HTW111" s="3"/>
      <c r="HTX111" s="3"/>
      <c r="HTY111" s="3"/>
      <c r="HTZ111" s="3"/>
      <c r="HUA111" s="3"/>
      <c r="HUB111" s="3"/>
      <c r="HUC111" s="3"/>
      <c r="HUD111" s="3"/>
      <c r="HUE111" s="3"/>
      <c r="HUF111" s="3"/>
      <c r="HUG111" s="3"/>
      <c r="HUH111" s="3"/>
      <c r="HUI111" s="3"/>
      <c r="HUJ111" s="3"/>
      <c r="HUK111" s="3"/>
      <c r="HUL111" s="3"/>
      <c r="HUM111" s="3"/>
      <c r="HUN111" s="3"/>
      <c r="HUO111" s="3"/>
      <c r="HUP111" s="3"/>
      <c r="HUQ111" s="3"/>
      <c r="HUR111" s="3"/>
      <c r="HUS111" s="3"/>
      <c r="HUT111" s="3"/>
      <c r="HUU111" s="3"/>
      <c r="HUV111" s="3"/>
      <c r="HUW111" s="3"/>
      <c r="HUX111" s="3"/>
      <c r="HUY111" s="3"/>
      <c r="HUZ111" s="3"/>
      <c r="HVA111" s="3"/>
      <c r="HVB111" s="3"/>
      <c r="HVC111" s="3"/>
      <c r="HVD111" s="3"/>
      <c r="HVE111" s="3"/>
      <c r="HVF111" s="3"/>
      <c r="HVG111" s="3"/>
      <c r="HVH111" s="3"/>
      <c r="HVI111" s="3"/>
      <c r="HVJ111" s="3"/>
      <c r="HVK111" s="3"/>
      <c r="HVL111" s="3"/>
      <c r="HVM111" s="3"/>
      <c r="HVN111" s="3"/>
      <c r="HVO111" s="3"/>
      <c r="HVP111" s="3"/>
      <c r="HVQ111" s="3"/>
      <c r="HVR111" s="3"/>
      <c r="HVS111" s="3"/>
      <c r="HVT111" s="3"/>
      <c r="HVU111" s="3"/>
      <c r="HVV111" s="3"/>
      <c r="HVW111" s="3"/>
      <c r="HVX111" s="3"/>
      <c r="HVY111" s="3"/>
      <c r="HVZ111" s="3"/>
      <c r="HWA111" s="3"/>
      <c r="HWB111" s="3"/>
      <c r="HWC111" s="3"/>
      <c r="HWD111" s="3"/>
      <c r="HWE111" s="3"/>
      <c r="HWF111" s="3"/>
      <c r="HWG111" s="3"/>
      <c r="HWH111" s="3"/>
      <c r="HWI111" s="3"/>
      <c r="HWJ111" s="3"/>
      <c r="HWK111" s="3"/>
      <c r="HWL111" s="3"/>
      <c r="HWM111" s="3"/>
      <c r="HWN111" s="3"/>
      <c r="HWO111" s="3"/>
      <c r="HWP111" s="3"/>
      <c r="HWQ111" s="3"/>
      <c r="HWR111" s="3"/>
      <c r="HWS111" s="3"/>
      <c r="HWT111" s="3"/>
      <c r="HWU111" s="3"/>
      <c r="HWV111" s="3"/>
      <c r="HWW111" s="3"/>
      <c r="HWX111" s="3"/>
      <c r="HWY111" s="3"/>
      <c r="HWZ111" s="3"/>
      <c r="HXA111" s="3"/>
      <c r="HXB111" s="3"/>
      <c r="HXC111" s="3"/>
      <c r="HXD111" s="3"/>
      <c r="HXE111" s="3"/>
      <c r="HXF111" s="3"/>
      <c r="HXG111" s="3"/>
      <c r="HXH111" s="3"/>
      <c r="HXI111" s="3"/>
      <c r="HXJ111" s="3"/>
      <c r="HXK111" s="3"/>
      <c r="HXL111" s="3"/>
      <c r="HXM111" s="3"/>
      <c r="HXN111" s="3"/>
      <c r="HXO111" s="3"/>
      <c r="HXP111" s="3"/>
      <c r="HXQ111" s="3"/>
      <c r="HXR111" s="3"/>
      <c r="HXS111" s="3"/>
      <c r="HXT111" s="3"/>
      <c r="HXU111" s="3"/>
      <c r="HXV111" s="3"/>
      <c r="HXW111" s="3"/>
      <c r="HXX111" s="3"/>
      <c r="HXY111" s="3"/>
      <c r="HXZ111" s="3"/>
      <c r="HYA111" s="3"/>
      <c r="HYB111" s="3"/>
      <c r="HYC111" s="3"/>
      <c r="HYD111" s="3"/>
      <c r="HYE111" s="3"/>
      <c r="HYF111" s="3"/>
      <c r="HYG111" s="3"/>
      <c r="HYH111" s="3"/>
      <c r="HYI111" s="3"/>
      <c r="HYJ111" s="3"/>
      <c r="HYK111" s="3"/>
      <c r="HYL111" s="3"/>
      <c r="HYM111" s="3"/>
      <c r="HYN111" s="3"/>
      <c r="HYO111" s="3"/>
      <c r="HYP111" s="3"/>
      <c r="HYQ111" s="3"/>
      <c r="HYR111" s="3"/>
      <c r="HYS111" s="3"/>
      <c r="HYT111" s="3"/>
      <c r="HYU111" s="3"/>
      <c r="HYV111" s="3"/>
      <c r="HYW111" s="3"/>
      <c r="HYX111" s="3"/>
      <c r="HYY111" s="3"/>
      <c r="HYZ111" s="3"/>
      <c r="HZA111" s="3"/>
      <c r="HZB111" s="3"/>
      <c r="HZC111" s="3"/>
      <c r="HZD111" s="3"/>
      <c r="HZE111" s="3"/>
      <c r="HZF111" s="3"/>
      <c r="HZG111" s="3"/>
      <c r="HZH111" s="3"/>
      <c r="HZI111" s="3"/>
      <c r="HZJ111" s="3"/>
      <c r="HZK111" s="3"/>
      <c r="HZL111" s="3"/>
      <c r="HZM111" s="3"/>
      <c r="HZN111" s="3"/>
      <c r="HZO111" s="3"/>
      <c r="HZP111" s="3"/>
      <c r="HZQ111" s="3"/>
      <c r="HZR111" s="3"/>
      <c r="HZS111" s="3"/>
      <c r="HZT111" s="3"/>
      <c r="HZU111" s="3"/>
      <c r="HZV111" s="3"/>
      <c r="HZW111" s="3"/>
      <c r="HZX111" s="3"/>
      <c r="HZY111" s="3"/>
      <c r="HZZ111" s="3"/>
      <c r="IAA111" s="3"/>
      <c r="IAB111" s="3"/>
      <c r="IAC111" s="3"/>
      <c r="IAD111" s="3"/>
      <c r="IAE111" s="3"/>
      <c r="IAF111" s="3"/>
      <c r="IAG111" s="3"/>
      <c r="IAH111" s="3"/>
      <c r="IAI111" s="3"/>
      <c r="IAJ111" s="3"/>
      <c r="IAK111" s="3"/>
      <c r="IAL111" s="3"/>
      <c r="IAM111" s="3"/>
      <c r="IAN111" s="3"/>
      <c r="IAO111" s="3"/>
      <c r="IAP111" s="3"/>
      <c r="IAQ111" s="3"/>
      <c r="IAR111" s="3"/>
      <c r="IAS111" s="3"/>
      <c r="IAT111" s="3"/>
      <c r="IAU111" s="3"/>
      <c r="IAV111" s="3"/>
      <c r="IAW111" s="3"/>
      <c r="IAX111" s="3"/>
      <c r="IAY111" s="3"/>
      <c r="IAZ111" s="3"/>
      <c r="IBA111" s="3"/>
      <c r="IBB111" s="3"/>
      <c r="IBC111" s="3"/>
      <c r="IBD111" s="3"/>
      <c r="IBE111" s="3"/>
      <c r="IBF111" s="3"/>
      <c r="IBG111" s="3"/>
      <c r="IBH111" s="3"/>
      <c r="IBI111" s="3"/>
      <c r="IBJ111" s="3"/>
      <c r="IBK111" s="3"/>
      <c r="IBL111" s="3"/>
      <c r="IBM111" s="3"/>
      <c r="IBN111" s="3"/>
      <c r="IBO111" s="3"/>
      <c r="IBP111" s="3"/>
      <c r="IBQ111" s="3"/>
      <c r="IBR111" s="3"/>
      <c r="IBS111" s="3"/>
      <c r="IBT111" s="3"/>
      <c r="IBU111" s="3"/>
      <c r="IBV111" s="3"/>
      <c r="IBW111" s="3"/>
      <c r="IBX111" s="3"/>
      <c r="IBY111" s="3"/>
      <c r="IBZ111" s="3"/>
      <c r="ICA111" s="3"/>
      <c r="ICB111" s="3"/>
      <c r="ICC111" s="3"/>
      <c r="ICD111" s="3"/>
      <c r="ICE111" s="3"/>
      <c r="ICF111" s="3"/>
      <c r="ICG111" s="3"/>
      <c r="ICH111" s="3"/>
      <c r="ICI111" s="3"/>
      <c r="ICJ111" s="3"/>
      <c r="ICK111" s="3"/>
      <c r="ICL111" s="3"/>
      <c r="ICM111" s="3"/>
      <c r="ICN111" s="3"/>
      <c r="ICO111" s="3"/>
      <c r="ICP111" s="3"/>
      <c r="ICQ111" s="3"/>
      <c r="ICR111" s="3"/>
      <c r="ICS111" s="3"/>
      <c r="ICT111" s="3"/>
      <c r="ICU111" s="3"/>
      <c r="ICV111" s="3"/>
      <c r="ICW111" s="3"/>
      <c r="ICX111" s="3"/>
      <c r="ICY111" s="3"/>
      <c r="ICZ111" s="3"/>
      <c r="IDA111" s="3"/>
      <c r="IDB111" s="3"/>
      <c r="IDC111" s="3"/>
      <c r="IDD111" s="3"/>
      <c r="IDE111" s="3"/>
      <c r="IDF111" s="3"/>
      <c r="IDG111" s="3"/>
      <c r="IDH111" s="3"/>
      <c r="IDI111" s="3"/>
      <c r="IDJ111" s="3"/>
      <c r="IDK111" s="3"/>
      <c r="IDL111" s="3"/>
      <c r="IDM111" s="3"/>
      <c r="IDN111" s="3"/>
      <c r="IDO111" s="3"/>
      <c r="IDP111" s="3"/>
      <c r="IDQ111" s="3"/>
      <c r="IDR111" s="3"/>
      <c r="IDS111" s="3"/>
      <c r="IDT111" s="3"/>
      <c r="IDU111" s="3"/>
      <c r="IDV111" s="3"/>
      <c r="IDW111" s="3"/>
      <c r="IDX111" s="3"/>
      <c r="IDY111" s="3"/>
      <c r="IDZ111" s="3"/>
      <c r="IEA111" s="3"/>
      <c r="IEB111" s="3"/>
      <c r="IEC111" s="3"/>
      <c r="IED111" s="3"/>
      <c r="IEE111" s="3"/>
      <c r="IEF111" s="3"/>
      <c r="IEG111" s="3"/>
      <c r="IEH111" s="3"/>
      <c r="IEI111" s="3"/>
      <c r="IEJ111" s="3"/>
      <c r="IEK111" s="3"/>
      <c r="IEL111" s="3"/>
      <c r="IEM111" s="3"/>
      <c r="IEN111" s="3"/>
      <c r="IEO111" s="3"/>
      <c r="IEP111" s="3"/>
      <c r="IEQ111" s="3"/>
      <c r="IER111" s="3"/>
      <c r="IES111" s="3"/>
      <c r="IET111" s="3"/>
      <c r="IEU111" s="3"/>
      <c r="IEV111" s="3"/>
      <c r="IEW111" s="3"/>
      <c r="IEX111" s="3"/>
      <c r="IEY111" s="3"/>
      <c r="IEZ111" s="3"/>
      <c r="IFA111" s="3"/>
      <c r="IFB111" s="3"/>
      <c r="IFC111" s="3"/>
      <c r="IFD111" s="3"/>
      <c r="IFE111" s="3"/>
      <c r="IFF111" s="3"/>
      <c r="IFG111" s="3"/>
      <c r="IFH111" s="3"/>
      <c r="IFI111" s="3"/>
      <c r="IFJ111" s="3"/>
      <c r="IFK111" s="3"/>
      <c r="IFL111" s="3"/>
      <c r="IFM111" s="3"/>
      <c r="IFN111" s="3"/>
      <c r="IFO111" s="3"/>
      <c r="IFP111" s="3"/>
      <c r="IFQ111" s="3"/>
      <c r="IFR111" s="3"/>
      <c r="IFS111" s="3"/>
      <c r="IFT111" s="3"/>
      <c r="IFU111" s="3"/>
      <c r="IFV111" s="3"/>
      <c r="IFW111" s="3"/>
      <c r="IFX111" s="3"/>
      <c r="IFY111" s="3"/>
      <c r="IFZ111" s="3"/>
      <c r="IGA111" s="3"/>
      <c r="IGB111" s="3"/>
      <c r="IGC111" s="3"/>
      <c r="IGD111" s="3"/>
      <c r="IGE111" s="3"/>
      <c r="IGF111" s="3"/>
      <c r="IGG111" s="3"/>
      <c r="IGH111" s="3"/>
      <c r="IGI111" s="3"/>
      <c r="IGJ111" s="3"/>
      <c r="IGK111" s="3"/>
      <c r="IGL111" s="3"/>
      <c r="IGM111" s="3"/>
      <c r="IGN111" s="3"/>
      <c r="IGO111" s="3"/>
      <c r="IGP111" s="3"/>
      <c r="IGQ111" s="3"/>
      <c r="IGR111" s="3"/>
      <c r="IGS111" s="3"/>
      <c r="IGT111" s="3"/>
      <c r="IGU111" s="3"/>
      <c r="IGV111" s="3"/>
      <c r="IGW111" s="3"/>
      <c r="IGX111" s="3"/>
      <c r="IGY111" s="3"/>
      <c r="IGZ111" s="3"/>
      <c r="IHA111" s="3"/>
      <c r="IHB111" s="3"/>
      <c r="IHC111" s="3"/>
      <c r="IHD111" s="3"/>
      <c r="IHE111" s="3"/>
      <c r="IHF111" s="3"/>
      <c r="IHG111" s="3"/>
      <c r="IHH111" s="3"/>
      <c r="IHI111" s="3"/>
      <c r="IHJ111" s="3"/>
      <c r="IHK111" s="3"/>
      <c r="IHL111" s="3"/>
      <c r="IHM111" s="3"/>
      <c r="IHN111" s="3"/>
      <c r="IHO111" s="3"/>
      <c r="IHP111" s="3"/>
      <c r="IHQ111" s="3"/>
      <c r="IHR111" s="3"/>
      <c r="IHS111" s="3"/>
      <c r="IHT111" s="3"/>
      <c r="IHU111" s="3"/>
      <c r="IHV111" s="3"/>
      <c r="IHW111" s="3"/>
      <c r="IHX111" s="3"/>
      <c r="IHY111" s="3"/>
      <c r="IHZ111" s="3"/>
      <c r="IIA111" s="3"/>
      <c r="IIB111" s="3"/>
      <c r="IIC111" s="3"/>
      <c r="IID111" s="3"/>
      <c r="IIE111" s="3"/>
      <c r="IIF111" s="3"/>
      <c r="IIG111" s="3"/>
      <c r="IIH111" s="3"/>
      <c r="III111" s="3"/>
      <c r="IIJ111" s="3"/>
      <c r="IIK111" s="3"/>
      <c r="IIL111" s="3"/>
      <c r="IIM111" s="3"/>
      <c r="IIN111" s="3"/>
      <c r="IIO111" s="3"/>
      <c r="IIP111" s="3"/>
      <c r="IIQ111" s="3"/>
      <c r="IIR111" s="3"/>
      <c r="IIS111" s="3"/>
      <c r="IIT111" s="3"/>
      <c r="IIU111" s="3"/>
      <c r="IIV111" s="3"/>
      <c r="IIW111" s="3"/>
      <c r="IIX111" s="3"/>
      <c r="IIY111" s="3"/>
      <c r="IIZ111" s="3"/>
      <c r="IJA111" s="3"/>
      <c r="IJB111" s="3"/>
      <c r="IJC111" s="3"/>
      <c r="IJD111" s="3"/>
      <c r="IJE111" s="3"/>
      <c r="IJF111" s="3"/>
      <c r="IJG111" s="3"/>
      <c r="IJH111" s="3"/>
      <c r="IJI111" s="3"/>
      <c r="IJJ111" s="3"/>
      <c r="IJK111" s="3"/>
      <c r="IJL111" s="3"/>
      <c r="IJM111" s="3"/>
      <c r="IJN111" s="3"/>
      <c r="IJO111" s="3"/>
      <c r="IJP111" s="3"/>
      <c r="IJQ111" s="3"/>
      <c r="IJR111" s="3"/>
      <c r="IJS111" s="3"/>
      <c r="IJT111" s="3"/>
      <c r="IJU111" s="3"/>
      <c r="IJV111" s="3"/>
      <c r="IJW111" s="3"/>
      <c r="IJX111" s="3"/>
      <c r="IJY111" s="3"/>
      <c r="IJZ111" s="3"/>
      <c r="IKA111" s="3"/>
      <c r="IKB111" s="3"/>
      <c r="IKC111" s="3"/>
      <c r="IKD111" s="3"/>
      <c r="IKE111" s="3"/>
      <c r="IKF111" s="3"/>
      <c r="IKG111" s="3"/>
      <c r="IKH111" s="3"/>
      <c r="IKI111" s="3"/>
      <c r="IKJ111" s="3"/>
      <c r="IKK111" s="3"/>
      <c r="IKL111" s="3"/>
      <c r="IKM111" s="3"/>
      <c r="IKN111" s="3"/>
      <c r="IKO111" s="3"/>
      <c r="IKP111" s="3"/>
      <c r="IKQ111" s="3"/>
      <c r="IKR111" s="3"/>
      <c r="IKS111" s="3"/>
      <c r="IKT111" s="3"/>
      <c r="IKU111" s="3"/>
      <c r="IKV111" s="3"/>
      <c r="IKW111" s="3"/>
      <c r="IKX111" s="3"/>
      <c r="IKY111" s="3"/>
      <c r="IKZ111" s="3"/>
      <c r="ILA111" s="3"/>
      <c r="ILB111" s="3"/>
      <c r="ILC111" s="3"/>
      <c r="ILD111" s="3"/>
      <c r="ILE111" s="3"/>
      <c r="ILF111" s="3"/>
      <c r="ILG111" s="3"/>
      <c r="ILH111" s="3"/>
      <c r="ILI111" s="3"/>
      <c r="ILJ111" s="3"/>
      <c r="ILK111" s="3"/>
      <c r="ILL111" s="3"/>
      <c r="ILM111" s="3"/>
      <c r="ILN111" s="3"/>
      <c r="ILO111" s="3"/>
      <c r="ILP111" s="3"/>
      <c r="ILQ111" s="3"/>
      <c r="ILR111" s="3"/>
      <c r="ILS111" s="3"/>
      <c r="ILT111" s="3"/>
      <c r="ILU111" s="3"/>
      <c r="ILV111" s="3"/>
      <c r="ILW111" s="3"/>
      <c r="ILX111" s="3"/>
      <c r="ILY111" s="3"/>
      <c r="ILZ111" s="3"/>
      <c r="IMA111" s="3"/>
      <c r="IMB111" s="3"/>
      <c r="IMC111" s="3"/>
      <c r="IMD111" s="3"/>
      <c r="IME111" s="3"/>
      <c r="IMF111" s="3"/>
      <c r="IMG111" s="3"/>
      <c r="IMH111" s="3"/>
      <c r="IMI111" s="3"/>
      <c r="IMJ111" s="3"/>
      <c r="IMK111" s="3"/>
      <c r="IML111" s="3"/>
      <c r="IMM111" s="3"/>
      <c r="IMN111" s="3"/>
      <c r="IMO111" s="3"/>
      <c r="IMP111" s="3"/>
      <c r="IMQ111" s="3"/>
      <c r="IMR111" s="3"/>
      <c r="IMS111" s="3"/>
      <c r="IMT111" s="3"/>
      <c r="IMU111" s="3"/>
      <c r="IMV111" s="3"/>
      <c r="IMW111" s="3"/>
      <c r="IMX111" s="3"/>
      <c r="IMY111" s="3"/>
      <c r="IMZ111" s="3"/>
      <c r="INA111" s="3"/>
      <c r="INB111" s="3"/>
      <c r="INC111" s="3"/>
      <c r="IND111" s="3"/>
      <c r="INE111" s="3"/>
      <c r="INF111" s="3"/>
      <c r="ING111" s="3"/>
      <c r="INH111" s="3"/>
      <c r="INI111" s="3"/>
      <c r="INJ111" s="3"/>
      <c r="INK111" s="3"/>
      <c r="INL111" s="3"/>
      <c r="INM111" s="3"/>
      <c r="INN111" s="3"/>
      <c r="INO111" s="3"/>
      <c r="INP111" s="3"/>
      <c r="INQ111" s="3"/>
      <c r="INR111" s="3"/>
      <c r="INS111" s="3"/>
      <c r="INT111" s="3"/>
      <c r="INU111" s="3"/>
      <c r="INV111" s="3"/>
      <c r="INW111" s="3"/>
      <c r="INX111" s="3"/>
      <c r="INY111" s="3"/>
      <c r="INZ111" s="3"/>
      <c r="IOA111" s="3"/>
      <c r="IOB111" s="3"/>
      <c r="IOC111" s="3"/>
      <c r="IOD111" s="3"/>
      <c r="IOE111" s="3"/>
      <c r="IOF111" s="3"/>
      <c r="IOG111" s="3"/>
      <c r="IOH111" s="3"/>
      <c r="IOI111" s="3"/>
      <c r="IOJ111" s="3"/>
      <c r="IOK111" s="3"/>
      <c r="IOL111" s="3"/>
      <c r="IOM111" s="3"/>
      <c r="ION111" s="3"/>
      <c r="IOO111" s="3"/>
      <c r="IOP111" s="3"/>
      <c r="IOQ111" s="3"/>
      <c r="IOR111" s="3"/>
      <c r="IOS111" s="3"/>
      <c r="IOT111" s="3"/>
      <c r="IOU111" s="3"/>
      <c r="IOV111" s="3"/>
      <c r="IOW111" s="3"/>
      <c r="IOX111" s="3"/>
      <c r="IOY111" s="3"/>
      <c r="IOZ111" s="3"/>
      <c r="IPA111" s="3"/>
      <c r="IPB111" s="3"/>
      <c r="IPC111" s="3"/>
      <c r="IPD111" s="3"/>
      <c r="IPE111" s="3"/>
      <c r="IPF111" s="3"/>
      <c r="IPG111" s="3"/>
      <c r="IPH111" s="3"/>
      <c r="IPI111" s="3"/>
      <c r="IPJ111" s="3"/>
      <c r="IPK111" s="3"/>
      <c r="IPL111" s="3"/>
      <c r="IPM111" s="3"/>
      <c r="IPN111" s="3"/>
      <c r="IPO111" s="3"/>
      <c r="IPP111" s="3"/>
      <c r="IPQ111" s="3"/>
      <c r="IPR111" s="3"/>
      <c r="IPS111" s="3"/>
      <c r="IPT111" s="3"/>
      <c r="IPU111" s="3"/>
      <c r="IPV111" s="3"/>
      <c r="IPW111" s="3"/>
      <c r="IPX111" s="3"/>
      <c r="IPY111" s="3"/>
      <c r="IPZ111" s="3"/>
      <c r="IQA111" s="3"/>
      <c r="IQB111" s="3"/>
      <c r="IQC111" s="3"/>
      <c r="IQD111" s="3"/>
      <c r="IQE111" s="3"/>
      <c r="IQF111" s="3"/>
      <c r="IQG111" s="3"/>
      <c r="IQH111" s="3"/>
      <c r="IQI111" s="3"/>
      <c r="IQJ111" s="3"/>
      <c r="IQK111" s="3"/>
      <c r="IQL111" s="3"/>
      <c r="IQM111" s="3"/>
      <c r="IQN111" s="3"/>
      <c r="IQO111" s="3"/>
      <c r="IQP111" s="3"/>
      <c r="IQQ111" s="3"/>
      <c r="IQR111" s="3"/>
      <c r="IQS111" s="3"/>
      <c r="IQT111" s="3"/>
      <c r="IQU111" s="3"/>
      <c r="IQV111" s="3"/>
      <c r="IQW111" s="3"/>
      <c r="IQX111" s="3"/>
      <c r="IQY111" s="3"/>
      <c r="IQZ111" s="3"/>
      <c r="IRA111" s="3"/>
      <c r="IRB111" s="3"/>
      <c r="IRC111" s="3"/>
      <c r="IRD111" s="3"/>
      <c r="IRE111" s="3"/>
      <c r="IRF111" s="3"/>
      <c r="IRG111" s="3"/>
      <c r="IRH111" s="3"/>
      <c r="IRI111" s="3"/>
      <c r="IRJ111" s="3"/>
      <c r="IRK111" s="3"/>
      <c r="IRL111" s="3"/>
      <c r="IRM111" s="3"/>
      <c r="IRN111" s="3"/>
      <c r="IRO111" s="3"/>
      <c r="IRP111" s="3"/>
      <c r="IRQ111" s="3"/>
      <c r="IRR111" s="3"/>
      <c r="IRS111" s="3"/>
      <c r="IRT111" s="3"/>
      <c r="IRU111" s="3"/>
      <c r="IRV111" s="3"/>
      <c r="IRW111" s="3"/>
      <c r="IRX111" s="3"/>
      <c r="IRY111" s="3"/>
      <c r="IRZ111" s="3"/>
      <c r="ISA111" s="3"/>
      <c r="ISB111" s="3"/>
      <c r="ISC111" s="3"/>
      <c r="ISD111" s="3"/>
      <c r="ISE111" s="3"/>
      <c r="ISF111" s="3"/>
      <c r="ISG111" s="3"/>
      <c r="ISH111" s="3"/>
      <c r="ISI111" s="3"/>
      <c r="ISJ111" s="3"/>
      <c r="ISK111" s="3"/>
      <c r="ISL111" s="3"/>
      <c r="ISM111" s="3"/>
      <c r="ISN111" s="3"/>
      <c r="ISO111" s="3"/>
      <c r="ISP111" s="3"/>
      <c r="ISQ111" s="3"/>
      <c r="ISR111" s="3"/>
      <c r="ISS111" s="3"/>
      <c r="IST111" s="3"/>
      <c r="ISU111" s="3"/>
      <c r="ISV111" s="3"/>
      <c r="ISW111" s="3"/>
      <c r="ISX111" s="3"/>
      <c r="ISY111" s="3"/>
      <c r="ISZ111" s="3"/>
      <c r="ITA111" s="3"/>
      <c r="ITB111" s="3"/>
      <c r="ITC111" s="3"/>
      <c r="ITD111" s="3"/>
      <c r="ITE111" s="3"/>
      <c r="ITF111" s="3"/>
      <c r="ITG111" s="3"/>
      <c r="ITH111" s="3"/>
      <c r="ITI111" s="3"/>
      <c r="ITJ111" s="3"/>
      <c r="ITK111" s="3"/>
      <c r="ITL111" s="3"/>
      <c r="ITM111" s="3"/>
      <c r="ITN111" s="3"/>
      <c r="ITO111" s="3"/>
      <c r="ITP111" s="3"/>
      <c r="ITQ111" s="3"/>
      <c r="ITR111" s="3"/>
      <c r="ITS111" s="3"/>
      <c r="ITT111" s="3"/>
      <c r="ITU111" s="3"/>
      <c r="ITV111" s="3"/>
      <c r="ITW111" s="3"/>
      <c r="ITX111" s="3"/>
      <c r="ITY111" s="3"/>
      <c r="ITZ111" s="3"/>
      <c r="IUA111" s="3"/>
      <c r="IUB111" s="3"/>
      <c r="IUC111" s="3"/>
      <c r="IUD111" s="3"/>
      <c r="IUE111" s="3"/>
      <c r="IUF111" s="3"/>
      <c r="IUG111" s="3"/>
      <c r="IUH111" s="3"/>
      <c r="IUI111" s="3"/>
      <c r="IUJ111" s="3"/>
      <c r="IUK111" s="3"/>
      <c r="IUL111" s="3"/>
      <c r="IUM111" s="3"/>
      <c r="IUN111" s="3"/>
      <c r="IUO111" s="3"/>
      <c r="IUP111" s="3"/>
      <c r="IUQ111" s="3"/>
      <c r="IUR111" s="3"/>
      <c r="IUS111" s="3"/>
      <c r="IUT111" s="3"/>
      <c r="IUU111" s="3"/>
      <c r="IUV111" s="3"/>
      <c r="IUW111" s="3"/>
      <c r="IUX111" s="3"/>
      <c r="IUY111" s="3"/>
      <c r="IUZ111" s="3"/>
      <c r="IVA111" s="3"/>
      <c r="IVB111" s="3"/>
      <c r="IVC111" s="3"/>
      <c r="IVD111" s="3"/>
      <c r="IVE111" s="3"/>
      <c r="IVF111" s="3"/>
      <c r="IVG111" s="3"/>
      <c r="IVH111" s="3"/>
      <c r="IVI111" s="3"/>
      <c r="IVJ111" s="3"/>
      <c r="IVK111" s="3"/>
      <c r="IVL111" s="3"/>
      <c r="IVM111" s="3"/>
      <c r="IVN111" s="3"/>
      <c r="IVO111" s="3"/>
      <c r="IVP111" s="3"/>
      <c r="IVQ111" s="3"/>
      <c r="IVR111" s="3"/>
      <c r="IVS111" s="3"/>
      <c r="IVT111" s="3"/>
      <c r="IVU111" s="3"/>
      <c r="IVV111" s="3"/>
      <c r="IVW111" s="3"/>
      <c r="IVX111" s="3"/>
      <c r="IVY111" s="3"/>
      <c r="IVZ111" s="3"/>
      <c r="IWA111" s="3"/>
      <c r="IWB111" s="3"/>
      <c r="IWC111" s="3"/>
      <c r="IWD111" s="3"/>
      <c r="IWE111" s="3"/>
      <c r="IWF111" s="3"/>
      <c r="IWG111" s="3"/>
      <c r="IWH111" s="3"/>
      <c r="IWI111" s="3"/>
      <c r="IWJ111" s="3"/>
      <c r="IWK111" s="3"/>
      <c r="IWL111" s="3"/>
      <c r="IWM111" s="3"/>
      <c r="IWN111" s="3"/>
      <c r="IWO111" s="3"/>
      <c r="IWP111" s="3"/>
      <c r="IWQ111" s="3"/>
      <c r="IWR111" s="3"/>
      <c r="IWS111" s="3"/>
      <c r="IWT111" s="3"/>
      <c r="IWU111" s="3"/>
      <c r="IWV111" s="3"/>
      <c r="IWW111" s="3"/>
      <c r="IWX111" s="3"/>
      <c r="IWY111" s="3"/>
      <c r="IWZ111" s="3"/>
      <c r="IXA111" s="3"/>
      <c r="IXB111" s="3"/>
      <c r="IXC111" s="3"/>
      <c r="IXD111" s="3"/>
      <c r="IXE111" s="3"/>
      <c r="IXF111" s="3"/>
      <c r="IXG111" s="3"/>
      <c r="IXH111" s="3"/>
      <c r="IXI111" s="3"/>
      <c r="IXJ111" s="3"/>
      <c r="IXK111" s="3"/>
      <c r="IXL111" s="3"/>
      <c r="IXM111" s="3"/>
      <c r="IXN111" s="3"/>
      <c r="IXO111" s="3"/>
      <c r="IXP111" s="3"/>
      <c r="IXQ111" s="3"/>
      <c r="IXR111" s="3"/>
      <c r="IXS111" s="3"/>
      <c r="IXT111" s="3"/>
      <c r="IXU111" s="3"/>
      <c r="IXV111" s="3"/>
      <c r="IXW111" s="3"/>
      <c r="IXX111" s="3"/>
      <c r="IXY111" s="3"/>
      <c r="IXZ111" s="3"/>
      <c r="IYA111" s="3"/>
      <c r="IYB111" s="3"/>
      <c r="IYC111" s="3"/>
      <c r="IYD111" s="3"/>
      <c r="IYE111" s="3"/>
      <c r="IYF111" s="3"/>
      <c r="IYG111" s="3"/>
      <c r="IYH111" s="3"/>
      <c r="IYI111" s="3"/>
      <c r="IYJ111" s="3"/>
      <c r="IYK111" s="3"/>
      <c r="IYL111" s="3"/>
      <c r="IYM111" s="3"/>
      <c r="IYN111" s="3"/>
      <c r="IYO111" s="3"/>
      <c r="IYP111" s="3"/>
      <c r="IYQ111" s="3"/>
      <c r="IYR111" s="3"/>
      <c r="IYS111" s="3"/>
      <c r="IYT111" s="3"/>
      <c r="IYU111" s="3"/>
      <c r="IYV111" s="3"/>
      <c r="IYW111" s="3"/>
      <c r="IYX111" s="3"/>
      <c r="IYY111" s="3"/>
      <c r="IYZ111" s="3"/>
      <c r="IZA111" s="3"/>
      <c r="IZB111" s="3"/>
      <c r="IZC111" s="3"/>
      <c r="IZD111" s="3"/>
      <c r="IZE111" s="3"/>
      <c r="IZF111" s="3"/>
      <c r="IZG111" s="3"/>
      <c r="IZH111" s="3"/>
      <c r="IZI111" s="3"/>
      <c r="IZJ111" s="3"/>
      <c r="IZK111" s="3"/>
      <c r="IZL111" s="3"/>
      <c r="IZM111" s="3"/>
      <c r="IZN111" s="3"/>
      <c r="IZO111" s="3"/>
      <c r="IZP111" s="3"/>
      <c r="IZQ111" s="3"/>
      <c r="IZR111" s="3"/>
      <c r="IZS111" s="3"/>
      <c r="IZT111" s="3"/>
      <c r="IZU111" s="3"/>
      <c r="IZV111" s="3"/>
      <c r="IZW111" s="3"/>
      <c r="IZX111" s="3"/>
      <c r="IZY111" s="3"/>
      <c r="IZZ111" s="3"/>
      <c r="JAA111" s="3"/>
      <c r="JAB111" s="3"/>
      <c r="JAC111" s="3"/>
      <c r="JAD111" s="3"/>
      <c r="JAE111" s="3"/>
      <c r="JAF111" s="3"/>
      <c r="JAG111" s="3"/>
      <c r="JAH111" s="3"/>
      <c r="JAI111" s="3"/>
      <c r="JAJ111" s="3"/>
      <c r="JAK111" s="3"/>
      <c r="JAL111" s="3"/>
      <c r="JAM111" s="3"/>
      <c r="JAN111" s="3"/>
      <c r="JAO111" s="3"/>
      <c r="JAP111" s="3"/>
      <c r="JAQ111" s="3"/>
      <c r="JAR111" s="3"/>
      <c r="JAS111" s="3"/>
      <c r="JAT111" s="3"/>
      <c r="JAU111" s="3"/>
      <c r="JAV111" s="3"/>
      <c r="JAW111" s="3"/>
      <c r="JAX111" s="3"/>
      <c r="JAY111" s="3"/>
      <c r="JAZ111" s="3"/>
      <c r="JBA111" s="3"/>
      <c r="JBB111" s="3"/>
      <c r="JBC111" s="3"/>
      <c r="JBD111" s="3"/>
      <c r="JBE111" s="3"/>
      <c r="JBF111" s="3"/>
      <c r="JBG111" s="3"/>
      <c r="JBH111" s="3"/>
      <c r="JBI111" s="3"/>
      <c r="JBJ111" s="3"/>
      <c r="JBK111" s="3"/>
      <c r="JBL111" s="3"/>
      <c r="JBM111" s="3"/>
      <c r="JBN111" s="3"/>
      <c r="JBO111" s="3"/>
      <c r="JBP111" s="3"/>
      <c r="JBQ111" s="3"/>
      <c r="JBR111" s="3"/>
      <c r="JBS111" s="3"/>
      <c r="JBT111" s="3"/>
      <c r="JBU111" s="3"/>
      <c r="JBV111" s="3"/>
      <c r="JBW111" s="3"/>
      <c r="JBX111" s="3"/>
      <c r="JBY111" s="3"/>
      <c r="JBZ111" s="3"/>
      <c r="JCA111" s="3"/>
      <c r="JCB111" s="3"/>
      <c r="JCC111" s="3"/>
      <c r="JCD111" s="3"/>
      <c r="JCE111" s="3"/>
      <c r="JCF111" s="3"/>
      <c r="JCG111" s="3"/>
      <c r="JCH111" s="3"/>
      <c r="JCI111" s="3"/>
      <c r="JCJ111" s="3"/>
      <c r="JCK111" s="3"/>
      <c r="JCL111" s="3"/>
      <c r="JCM111" s="3"/>
      <c r="JCN111" s="3"/>
      <c r="JCO111" s="3"/>
      <c r="JCP111" s="3"/>
      <c r="JCQ111" s="3"/>
      <c r="JCR111" s="3"/>
      <c r="JCS111" s="3"/>
      <c r="JCT111" s="3"/>
      <c r="JCU111" s="3"/>
      <c r="JCV111" s="3"/>
      <c r="JCW111" s="3"/>
      <c r="JCX111" s="3"/>
      <c r="JCY111" s="3"/>
      <c r="JCZ111" s="3"/>
      <c r="JDA111" s="3"/>
      <c r="JDB111" s="3"/>
      <c r="JDC111" s="3"/>
      <c r="JDD111" s="3"/>
      <c r="JDE111" s="3"/>
      <c r="JDF111" s="3"/>
      <c r="JDG111" s="3"/>
      <c r="JDH111" s="3"/>
      <c r="JDI111" s="3"/>
      <c r="JDJ111" s="3"/>
      <c r="JDK111" s="3"/>
      <c r="JDL111" s="3"/>
      <c r="JDM111" s="3"/>
      <c r="JDN111" s="3"/>
      <c r="JDO111" s="3"/>
      <c r="JDP111" s="3"/>
      <c r="JDQ111" s="3"/>
      <c r="JDR111" s="3"/>
      <c r="JDS111" s="3"/>
      <c r="JDT111" s="3"/>
      <c r="JDU111" s="3"/>
      <c r="JDV111" s="3"/>
      <c r="JDW111" s="3"/>
      <c r="JDX111" s="3"/>
      <c r="JDY111" s="3"/>
      <c r="JDZ111" s="3"/>
      <c r="JEA111" s="3"/>
      <c r="JEB111" s="3"/>
      <c r="JEC111" s="3"/>
      <c r="JED111" s="3"/>
      <c r="JEE111" s="3"/>
      <c r="JEF111" s="3"/>
      <c r="JEG111" s="3"/>
      <c r="JEH111" s="3"/>
      <c r="JEI111" s="3"/>
      <c r="JEJ111" s="3"/>
      <c r="JEK111" s="3"/>
      <c r="JEL111" s="3"/>
      <c r="JEM111" s="3"/>
      <c r="JEN111" s="3"/>
      <c r="JEO111" s="3"/>
      <c r="JEP111" s="3"/>
      <c r="JEQ111" s="3"/>
      <c r="JER111" s="3"/>
      <c r="JES111" s="3"/>
      <c r="JET111" s="3"/>
      <c r="JEU111" s="3"/>
      <c r="JEV111" s="3"/>
      <c r="JEW111" s="3"/>
      <c r="JEX111" s="3"/>
      <c r="JEY111" s="3"/>
      <c r="JEZ111" s="3"/>
      <c r="JFA111" s="3"/>
      <c r="JFB111" s="3"/>
      <c r="JFC111" s="3"/>
      <c r="JFD111" s="3"/>
      <c r="JFE111" s="3"/>
      <c r="JFF111" s="3"/>
      <c r="JFG111" s="3"/>
      <c r="JFH111" s="3"/>
      <c r="JFI111" s="3"/>
      <c r="JFJ111" s="3"/>
      <c r="JFK111" s="3"/>
      <c r="JFL111" s="3"/>
      <c r="JFM111" s="3"/>
      <c r="JFN111" s="3"/>
      <c r="JFO111" s="3"/>
      <c r="JFP111" s="3"/>
      <c r="JFQ111" s="3"/>
      <c r="JFR111" s="3"/>
      <c r="JFS111" s="3"/>
      <c r="JFT111" s="3"/>
      <c r="JFU111" s="3"/>
      <c r="JFV111" s="3"/>
      <c r="JFW111" s="3"/>
      <c r="JFX111" s="3"/>
      <c r="JFY111" s="3"/>
      <c r="JFZ111" s="3"/>
      <c r="JGA111" s="3"/>
      <c r="JGB111" s="3"/>
      <c r="JGC111" s="3"/>
      <c r="JGD111" s="3"/>
      <c r="JGE111" s="3"/>
      <c r="JGF111" s="3"/>
      <c r="JGG111" s="3"/>
      <c r="JGH111" s="3"/>
      <c r="JGI111" s="3"/>
      <c r="JGJ111" s="3"/>
      <c r="JGK111" s="3"/>
      <c r="JGL111" s="3"/>
      <c r="JGM111" s="3"/>
      <c r="JGN111" s="3"/>
      <c r="JGO111" s="3"/>
      <c r="JGP111" s="3"/>
      <c r="JGQ111" s="3"/>
      <c r="JGR111" s="3"/>
      <c r="JGS111" s="3"/>
      <c r="JGT111" s="3"/>
      <c r="JGU111" s="3"/>
      <c r="JGV111" s="3"/>
      <c r="JGW111" s="3"/>
      <c r="JGX111" s="3"/>
      <c r="JGY111" s="3"/>
      <c r="JGZ111" s="3"/>
      <c r="JHA111" s="3"/>
      <c r="JHB111" s="3"/>
      <c r="JHC111" s="3"/>
      <c r="JHD111" s="3"/>
      <c r="JHE111" s="3"/>
      <c r="JHF111" s="3"/>
      <c r="JHG111" s="3"/>
      <c r="JHH111" s="3"/>
      <c r="JHI111" s="3"/>
      <c r="JHJ111" s="3"/>
      <c r="JHK111" s="3"/>
      <c r="JHL111" s="3"/>
      <c r="JHM111" s="3"/>
      <c r="JHN111" s="3"/>
      <c r="JHO111" s="3"/>
      <c r="JHP111" s="3"/>
      <c r="JHQ111" s="3"/>
      <c r="JHR111" s="3"/>
      <c r="JHS111" s="3"/>
      <c r="JHT111" s="3"/>
      <c r="JHU111" s="3"/>
      <c r="JHV111" s="3"/>
      <c r="JHW111" s="3"/>
      <c r="JHX111" s="3"/>
      <c r="JHY111" s="3"/>
      <c r="JHZ111" s="3"/>
      <c r="JIA111" s="3"/>
      <c r="JIB111" s="3"/>
      <c r="JIC111" s="3"/>
      <c r="JID111" s="3"/>
      <c r="JIE111" s="3"/>
      <c r="JIF111" s="3"/>
      <c r="JIG111" s="3"/>
      <c r="JIH111" s="3"/>
      <c r="JII111" s="3"/>
      <c r="JIJ111" s="3"/>
      <c r="JIK111" s="3"/>
      <c r="JIL111" s="3"/>
      <c r="JIM111" s="3"/>
      <c r="JIN111" s="3"/>
      <c r="JIO111" s="3"/>
      <c r="JIP111" s="3"/>
      <c r="JIQ111" s="3"/>
      <c r="JIR111" s="3"/>
      <c r="JIS111" s="3"/>
      <c r="JIT111" s="3"/>
      <c r="JIU111" s="3"/>
      <c r="JIV111" s="3"/>
      <c r="JIW111" s="3"/>
      <c r="JIX111" s="3"/>
      <c r="JIY111" s="3"/>
      <c r="JIZ111" s="3"/>
      <c r="JJA111" s="3"/>
      <c r="JJB111" s="3"/>
      <c r="JJC111" s="3"/>
      <c r="JJD111" s="3"/>
      <c r="JJE111" s="3"/>
      <c r="JJF111" s="3"/>
      <c r="JJG111" s="3"/>
      <c r="JJH111" s="3"/>
      <c r="JJI111" s="3"/>
      <c r="JJJ111" s="3"/>
      <c r="JJK111" s="3"/>
      <c r="JJL111" s="3"/>
      <c r="JJM111" s="3"/>
      <c r="JJN111" s="3"/>
      <c r="JJO111" s="3"/>
      <c r="JJP111" s="3"/>
      <c r="JJQ111" s="3"/>
      <c r="JJR111" s="3"/>
      <c r="JJS111" s="3"/>
      <c r="JJT111" s="3"/>
      <c r="JJU111" s="3"/>
      <c r="JJV111" s="3"/>
      <c r="JJW111" s="3"/>
      <c r="JJX111" s="3"/>
      <c r="JJY111" s="3"/>
      <c r="JJZ111" s="3"/>
      <c r="JKA111" s="3"/>
      <c r="JKB111" s="3"/>
      <c r="JKC111" s="3"/>
      <c r="JKD111" s="3"/>
      <c r="JKE111" s="3"/>
      <c r="JKF111" s="3"/>
      <c r="JKG111" s="3"/>
      <c r="JKH111" s="3"/>
      <c r="JKI111" s="3"/>
      <c r="JKJ111" s="3"/>
      <c r="JKK111" s="3"/>
      <c r="JKL111" s="3"/>
      <c r="JKM111" s="3"/>
      <c r="JKN111" s="3"/>
      <c r="JKO111" s="3"/>
      <c r="JKP111" s="3"/>
      <c r="JKQ111" s="3"/>
      <c r="JKR111" s="3"/>
      <c r="JKS111" s="3"/>
      <c r="JKT111" s="3"/>
      <c r="JKU111" s="3"/>
      <c r="JKV111" s="3"/>
      <c r="JKW111" s="3"/>
      <c r="JKX111" s="3"/>
      <c r="JKY111" s="3"/>
      <c r="JKZ111" s="3"/>
      <c r="JLA111" s="3"/>
      <c r="JLB111" s="3"/>
      <c r="JLC111" s="3"/>
      <c r="JLD111" s="3"/>
      <c r="JLE111" s="3"/>
      <c r="JLF111" s="3"/>
      <c r="JLG111" s="3"/>
      <c r="JLH111" s="3"/>
      <c r="JLI111" s="3"/>
      <c r="JLJ111" s="3"/>
      <c r="JLK111" s="3"/>
      <c r="JLL111" s="3"/>
      <c r="JLM111" s="3"/>
      <c r="JLN111" s="3"/>
      <c r="JLO111" s="3"/>
      <c r="JLP111" s="3"/>
      <c r="JLQ111" s="3"/>
      <c r="JLR111" s="3"/>
      <c r="JLS111" s="3"/>
      <c r="JLT111" s="3"/>
      <c r="JLU111" s="3"/>
      <c r="JLV111" s="3"/>
      <c r="JLW111" s="3"/>
      <c r="JLX111" s="3"/>
      <c r="JLY111" s="3"/>
      <c r="JLZ111" s="3"/>
      <c r="JMA111" s="3"/>
      <c r="JMB111" s="3"/>
      <c r="JMC111" s="3"/>
      <c r="JMD111" s="3"/>
      <c r="JME111" s="3"/>
      <c r="JMF111" s="3"/>
      <c r="JMG111" s="3"/>
      <c r="JMH111" s="3"/>
      <c r="JMI111" s="3"/>
      <c r="JMJ111" s="3"/>
      <c r="JMK111" s="3"/>
      <c r="JML111" s="3"/>
      <c r="JMM111" s="3"/>
      <c r="JMN111" s="3"/>
      <c r="JMO111" s="3"/>
      <c r="JMP111" s="3"/>
      <c r="JMQ111" s="3"/>
      <c r="JMR111" s="3"/>
      <c r="JMS111" s="3"/>
      <c r="JMT111" s="3"/>
      <c r="JMU111" s="3"/>
      <c r="JMV111" s="3"/>
      <c r="JMW111" s="3"/>
      <c r="JMX111" s="3"/>
      <c r="JMY111" s="3"/>
      <c r="JMZ111" s="3"/>
      <c r="JNA111" s="3"/>
      <c r="JNB111" s="3"/>
      <c r="JNC111" s="3"/>
      <c r="JND111" s="3"/>
      <c r="JNE111" s="3"/>
      <c r="JNF111" s="3"/>
      <c r="JNG111" s="3"/>
      <c r="JNH111" s="3"/>
      <c r="JNI111" s="3"/>
      <c r="JNJ111" s="3"/>
      <c r="JNK111" s="3"/>
      <c r="JNL111" s="3"/>
      <c r="JNM111" s="3"/>
      <c r="JNN111" s="3"/>
      <c r="JNO111" s="3"/>
      <c r="JNP111" s="3"/>
      <c r="JNQ111" s="3"/>
      <c r="JNR111" s="3"/>
      <c r="JNS111" s="3"/>
      <c r="JNT111" s="3"/>
      <c r="JNU111" s="3"/>
      <c r="JNV111" s="3"/>
      <c r="JNW111" s="3"/>
      <c r="JNX111" s="3"/>
      <c r="JNY111" s="3"/>
      <c r="JNZ111" s="3"/>
      <c r="JOA111" s="3"/>
      <c r="JOB111" s="3"/>
      <c r="JOC111" s="3"/>
      <c r="JOD111" s="3"/>
      <c r="JOE111" s="3"/>
      <c r="JOF111" s="3"/>
      <c r="JOG111" s="3"/>
      <c r="JOH111" s="3"/>
      <c r="JOI111" s="3"/>
      <c r="JOJ111" s="3"/>
      <c r="JOK111" s="3"/>
      <c r="JOL111" s="3"/>
      <c r="JOM111" s="3"/>
      <c r="JON111" s="3"/>
      <c r="JOO111" s="3"/>
      <c r="JOP111" s="3"/>
      <c r="JOQ111" s="3"/>
      <c r="JOR111" s="3"/>
      <c r="JOS111" s="3"/>
      <c r="JOT111" s="3"/>
      <c r="JOU111" s="3"/>
      <c r="JOV111" s="3"/>
      <c r="JOW111" s="3"/>
      <c r="JOX111" s="3"/>
      <c r="JOY111" s="3"/>
      <c r="JOZ111" s="3"/>
      <c r="JPA111" s="3"/>
      <c r="JPB111" s="3"/>
      <c r="JPC111" s="3"/>
      <c r="JPD111" s="3"/>
      <c r="JPE111" s="3"/>
      <c r="JPF111" s="3"/>
      <c r="JPG111" s="3"/>
      <c r="JPH111" s="3"/>
      <c r="JPI111" s="3"/>
      <c r="JPJ111" s="3"/>
      <c r="JPK111" s="3"/>
      <c r="JPL111" s="3"/>
      <c r="JPM111" s="3"/>
      <c r="JPN111" s="3"/>
      <c r="JPO111" s="3"/>
      <c r="JPP111" s="3"/>
      <c r="JPQ111" s="3"/>
      <c r="JPR111" s="3"/>
      <c r="JPS111" s="3"/>
      <c r="JPT111" s="3"/>
      <c r="JPU111" s="3"/>
      <c r="JPV111" s="3"/>
      <c r="JPW111" s="3"/>
      <c r="JPX111" s="3"/>
      <c r="JPY111" s="3"/>
      <c r="JPZ111" s="3"/>
      <c r="JQA111" s="3"/>
      <c r="JQB111" s="3"/>
      <c r="JQC111" s="3"/>
      <c r="JQD111" s="3"/>
      <c r="JQE111" s="3"/>
      <c r="JQF111" s="3"/>
      <c r="JQG111" s="3"/>
      <c r="JQH111" s="3"/>
      <c r="JQI111" s="3"/>
      <c r="JQJ111" s="3"/>
      <c r="JQK111" s="3"/>
      <c r="JQL111" s="3"/>
      <c r="JQM111" s="3"/>
      <c r="JQN111" s="3"/>
      <c r="JQO111" s="3"/>
      <c r="JQP111" s="3"/>
      <c r="JQQ111" s="3"/>
      <c r="JQR111" s="3"/>
      <c r="JQS111" s="3"/>
      <c r="JQT111" s="3"/>
      <c r="JQU111" s="3"/>
      <c r="JQV111" s="3"/>
      <c r="JQW111" s="3"/>
      <c r="JQX111" s="3"/>
      <c r="JQY111" s="3"/>
      <c r="JQZ111" s="3"/>
      <c r="JRA111" s="3"/>
      <c r="JRB111" s="3"/>
      <c r="JRC111" s="3"/>
      <c r="JRD111" s="3"/>
      <c r="JRE111" s="3"/>
      <c r="JRF111" s="3"/>
      <c r="JRG111" s="3"/>
      <c r="JRH111" s="3"/>
      <c r="JRI111" s="3"/>
      <c r="JRJ111" s="3"/>
      <c r="JRK111" s="3"/>
      <c r="JRL111" s="3"/>
      <c r="JRM111" s="3"/>
      <c r="JRN111" s="3"/>
      <c r="JRO111" s="3"/>
      <c r="JRP111" s="3"/>
      <c r="JRQ111" s="3"/>
      <c r="JRR111" s="3"/>
      <c r="JRS111" s="3"/>
      <c r="JRT111" s="3"/>
      <c r="JRU111" s="3"/>
      <c r="JRV111" s="3"/>
      <c r="JRW111" s="3"/>
      <c r="JRX111" s="3"/>
      <c r="JRY111" s="3"/>
      <c r="JRZ111" s="3"/>
      <c r="JSA111" s="3"/>
      <c r="JSB111" s="3"/>
      <c r="JSC111" s="3"/>
      <c r="JSD111" s="3"/>
      <c r="JSE111" s="3"/>
      <c r="JSF111" s="3"/>
      <c r="JSG111" s="3"/>
      <c r="JSH111" s="3"/>
      <c r="JSI111" s="3"/>
      <c r="JSJ111" s="3"/>
      <c r="JSK111" s="3"/>
      <c r="JSL111" s="3"/>
      <c r="JSM111" s="3"/>
      <c r="JSN111" s="3"/>
      <c r="JSO111" s="3"/>
      <c r="JSP111" s="3"/>
      <c r="JSQ111" s="3"/>
      <c r="JSR111" s="3"/>
      <c r="JSS111" s="3"/>
      <c r="JST111" s="3"/>
      <c r="JSU111" s="3"/>
      <c r="JSV111" s="3"/>
      <c r="JSW111" s="3"/>
      <c r="JSX111" s="3"/>
      <c r="JSY111" s="3"/>
      <c r="JSZ111" s="3"/>
      <c r="JTA111" s="3"/>
      <c r="JTB111" s="3"/>
      <c r="JTC111" s="3"/>
      <c r="JTD111" s="3"/>
      <c r="JTE111" s="3"/>
      <c r="JTF111" s="3"/>
      <c r="JTG111" s="3"/>
      <c r="JTH111" s="3"/>
      <c r="JTI111" s="3"/>
      <c r="JTJ111" s="3"/>
      <c r="JTK111" s="3"/>
      <c r="JTL111" s="3"/>
      <c r="JTM111" s="3"/>
      <c r="JTN111" s="3"/>
      <c r="JTO111" s="3"/>
      <c r="JTP111" s="3"/>
      <c r="JTQ111" s="3"/>
      <c r="JTR111" s="3"/>
      <c r="JTS111" s="3"/>
      <c r="JTT111" s="3"/>
      <c r="JTU111" s="3"/>
      <c r="JTV111" s="3"/>
      <c r="JTW111" s="3"/>
      <c r="JTX111" s="3"/>
      <c r="JTY111" s="3"/>
      <c r="JTZ111" s="3"/>
      <c r="JUA111" s="3"/>
      <c r="JUB111" s="3"/>
      <c r="JUC111" s="3"/>
      <c r="JUD111" s="3"/>
      <c r="JUE111" s="3"/>
      <c r="JUF111" s="3"/>
      <c r="JUG111" s="3"/>
      <c r="JUH111" s="3"/>
      <c r="JUI111" s="3"/>
      <c r="JUJ111" s="3"/>
      <c r="JUK111" s="3"/>
      <c r="JUL111" s="3"/>
      <c r="JUM111" s="3"/>
      <c r="JUN111" s="3"/>
      <c r="JUO111" s="3"/>
      <c r="JUP111" s="3"/>
      <c r="JUQ111" s="3"/>
      <c r="JUR111" s="3"/>
      <c r="JUS111" s="3"/>
      <c r="JUT111" s="3"/>
      <c r="JUU111" s="3"/>
      <c r="JUV111" s="3"/>
      <c r="JUW111" s="3"/>
      <c r="JUX111" s="3"/>
      <c r="JUY111" s="3"/>
      <c r="JUZ111" s="3"/>
      <c r="JVA111" s="3"/>
      <c r="JVB111" s="3"/>
      <c r="JVC111" s="3"/>
      <c r="JVD111" s="3"/>
      <c r="JVE111" s="3"/>
      <c r="JVF111" s="3"/>
      <c r="JVG111" s="3"/>
      <c r="JVH111" s="3"/>
      <c r="JVI111" s="3"/>
      <c r="JVJ111" s="3"/>
      <c r="JVK111" s="3"/>
      <c r="JVL111" s="3"/>
      <c r="JVM111" s="3"/>
      <c r="JVN111" s="3"/>
      <c r="JVO111" s="3"/>
      <c r="JVP111" s="3"/>
      <c r="JVQ111" s="3"/>
      <c r="JVR111" s="3"/>
      <c r="JVS111" s="3"/>
      <c r="JVT111" s="3"/>
      <c r="JVU111" s="3"/>
      <c r="JVV111" s="3"/>
      <c r="JVW111" s="3"/>
      <c r="JVX111" s="3"/>
      <c r="JVY111" s="3"/>
      <c r="JVZ111" s="3"/>
      <c r="JWA111" s="3"/>
      <c r="JWB111" s="3"/>
      <c r="JWC111" s="3"/>
      <c r="JWD111" s="3"/>
      <c r="JWE111" s="3"/>
      <c r="JWF111" s="3"/>
      <c r="JWG111" s="3"/>
      <c r="JWH111" s="3"/>
      <c r="JWI111" s="3"/>
      <c r="JWJ111" s="3"/>
      <c r="JWK111" s="3"/>
      <c r="JWL111" s="3"/>
      <c r="JWM111" s="3"/>
      <c r="JWN111" s="3"/>
      <c r="JWO111" s="3"/>
      <c r="JWP111" s="3"/>
      <c r="JWQ111" s="3"/>
      <c r="JWR111" s="3"/>
      <c r="JWS111" s="3"/>
      <c r="JWT111" s="3"/>
      <c r="JWU111" s="3"/>
      <c r="JWV111" s="3"/>
      <c r="JWW111" s="3"/>
      <c r="JWX111" s="3"/>
      <c r="JWY111" s="3"/>
      <c r="JWZ111" s="3"/>
      <c r="JXA111" s="3"/>
      <c r="JXB111" s="3"/>
      <c r="JXC111" s="3"/>
      <c r="JXD111" s="3"/>
      <c r="JXE111" s="3"/>
      <c r="JXF111" s="3"/>
      <c r="JXG111" s="3"/>
      <c r="JXH111" s="3"/>
      <c r="JXI111" s="3"/>
      <c r="JXJ111" s="3"/>
      <c r="JXK111" s="3"/>
      <c r="JXL111" s="3"/>
      <c r="JXM111" s="3"/>
      <c r="JXN111" s="3"/>
      <c r="JXO111" s="3"/>
      <c r="JXP111" s="3"/>
      <c r="JXQ111" s="3"/>
      <c r="JXR111" s="3"/>
      <c r="JXS111" s="3"/>
      <c r="JXT111" s="3"/>
      <c r="JXU111" s="3"/>
      <c r="JXV111" s="3"/>
      <c r="JXW111" s="3"/>
      <c r="JXX111" s="3"/>
      <c r="JXY111" s="3"/>
      <c r="JXZ111" s="3"/>
      <c r="JYA111" s="3"/>
      <c r="JYB111" s="3"/>
      <c r="JYC111" s="3"/>
      <c r="JYD111" s="3"/>
      <c r="JYE111" s="3"/>
      <c r="JYF111" s="3"/>
      <c r="JYG111" s="3"/>
      <c r="JYH111" s="3"/>
      <c r="JYI111" s="3"/>
      <c r="JYJ111" s="3"/>
      <c r="JYK111" s="3"/>
      <c r="JYL111" s="3"/>
      <c r="JYM111" s="3"/>
      <c r="JYN111" s="3"/>
      <c r="JYO111" s="3"/>
      <c r="JYP111" s="3"/>
      <c r="JYQ111" s="3"/>
      <c r="JYR111" s="3"/>
      <c r="JYS111" s="3"/>
      <c r="JYT111" s="3"/>
      <c r="JYU111" s="3"/>
      <c r="JYV111" s="3"/>
      <c r="JYW111" s="3"/>
      <c r="JYX111" s="3"/>
      <c r="JYY111" s="3"/>
      <c r="JYZ111" s="3"/>
      <c r="JZA111" s="3"/>
      <c r="JZB111" s="3"/>
      <c r="JZC111" s="3"/>
      <c r="JZD111" s="3"/>
      <c r="JZE111" s="3"/>
      <c r="JZF111" s="3"/>
      <c r="JZG111" s="3"/>
      <c r="JZH111" s="3"/>
      <c r="JZI111" s="3"/>
      <c r="JZJ111" s="3"/>
      <c r="JZK111" s="3"/>
      <c r="JZL111" s="3"/>
      <c r="JZM111" s="3"/>
      <c r="JZN111" s="3"/>
      <c r="JZO111" s="3"/>
      <c r="JZP111" s="3"/>
      <c r="JZQ111" s="3"/>
      <c r="JZR111" s="3"/>
      <c r="JZS111" s="3"/>
      <c r="JZT111" s="3"/>
      <c r="JZU111" s="3"/>
      <c r="JZV111" s="3"/>
      <c r="JZW111" s="3"/>
      <c r="JZX111" s="3"/>
      <c r="JZY111" s="3"/>
      <c r="JZZ111" s="3"/>
      <c r="KAA111" s="3"/>
      <c r="KAB111" s="3"/>
      <c r="KAC111" s="3"/>
      <c r="KAD111" s="3"/>
      <c r="KAE111" s="3"/>
      <c r="KAF111" s="3"/>
      <c r="KAG111" s="3"/>
      <c r="KAH111" s="3"/>
      <c r="KAI111" s="3"/>
      <c r="KAJ111" s="3"/>
      <c r="KAK111" s="3"/>
      <c r="KAL111" s="3"/>
      <c r="KAM111" s="3"/>
      <c r="KAN111" s="3"/>
      <c r="KAO111" s="3"/>
      <c r="KAP111" s="3"/>
      <c r="KAQ111" s="3"/>
      <c r="KAR111" s="3"/>
      <c r="KAS111" s="3"/>
      <c r="KAT111" s="3"/>
      <c r="KAU111" s="3"/>
      <c r="KAV111" s="3"/>
      <c r="KAW111" s="3"/>
      <c r="KAX111" s="3"/>
      <c r="KAY111" s="3"/>
      <c r="KAZ111" s="3"/>
      <c r="KBA111" s="3"/>
      <c r="KBB111" s="3"/>
      <c r="KBC111" s="3"/>
      <c r="KBD111" s="3"/>
      <c r="KBE111" s="3"/>
      <c r="KBF111" s="3"/>
      <c r="KBG111" s="3"/>
      <c r="KBH111" s="3"/>
      <c r="KBI111" s="3"/>
      <c r="KBJ111" s="3"/>
      <c r="KBK111" s="3"/>
      <c r="KBL111" s="3"/>
      <c r="KBM111" s="3"/>
      <c r="KBN111" s="3"/>
      <c r="KBO111" s="3"/>
      <c r="KBP111" s="3"/>
      <c r="KBQ111" s="3"/>
      <c r="KBR111" s="3"/>
      <c r="KBS111" s="3"/>
      <c r="KBT111" s="3"/>
      <c r="KBU111" s="3"/>
      <c r="KBV111" s="3"/>
      <c r="KBW111" s="3"/>
      <c r="KBX111" s="3"/>
      <c r="KBY111" s="3"/>
      <c r="KBZ111" s="3"/>
      <c r="KCA111" s="3"/>
      <c r="KCB111" s="3"/>
      <c r="KCC111" s="3"/>
      <c r="KCD111" s="3"/>
      <c r="KCE111" s="3"/>
      <c r="KCF111" s="3"/>
      <c r="KCG111" s="3"/>
      <c r="KCH111" s="3"/>
      <c r="KCI111" s="3"/>
      <c r="KCJ111" s="3"/>
      <c r="KCK111" s="3"/>
      <c r="KCL111" s="3"/>
      <c r="KCM111" s="3"/>
      <c r="KCN111" s="3"/>
      <c r="KCO111" s="3"/>
      <c r="KCP111" s="3"/>
      <c r="KCQ111" s="3"/>
      <c r="KCR111" s="3"/>
      <c r="KCS111" s="3"/>
      <c r="KCT111" s="3"/>
      <c r="KCU111" s="3"/>
      <c r="KCV111" s="3"/>
      <c r="KCW111" s="3"/>
      <c r="KCX111" s="3"/>
      <c r="KCY111" s="3"/>
      <c r="KCZ111" s="3"/>
      <c r="KDA111" s="3"/>
      <c r="KDB111" s="3"/>
      <c r="KDC111" s="3"/>
      <c r="KDD111" s="3"/>
      <c r="KDE111" s="3"/>
      <c r="KDF111" s="3"/>
      <c r="KDG111" s="3"/>
      <c r="KDH111" s="3"/>
      <c r="KDI111" s="3"/>
      <c r="KDJ111" s="3"/>
      <c r="KDK111" s="3"/>
      <c r="KDL111" s="3"/>
      <c r="KDM111" s="3"/>
      <c r="KDN111" s="3"/>
      <c r="KDO111" s="3"/>
      <c r="KDP111" s="3"/>
      <c r="KDQ111" s="3"/>
      <c r="KDR111" s="3"/>
      <c r="KDS111" s="3"/>
      <c r="KDT111" s="3"/>
      <c r="KDU111" s="3"/>
      <c r="KDV111" s="3"/>
      <c r="KDW111" s="3"/>
      <c r="KDX111" s="3"/>
      <c r="KDY111" s="3"/>
      <c r="KDZ111" s="3"/>
      <c r="KEA111" s="3"/>
      <c r="KEB111" s="3"/>
      <c r="KEC111" s="3"/>
      <c r="KED111" s="3"/>
      <c r="KEE111" s="3"/>
      <c r="KEF111" s="3"/>
      <c r="KEG111" s="3"/>
      <c r="KEH111" s="3"/>
      <c r="KEI111" s="3"/>
      <c r="KEJ111" s="3"/>
      <c r="KEK111" s="3"/>
      <c r="KEL111" s="3"/>
      <c r="KEM111" s="3"/>
      <c r="KEN111" s="3"/>
      <c r="KEO111" s="3"/>
      <c r="KEP111" s="3"/>
      <c r="KEQ111" s="3"/>
      <c r="KER111" s="3"/>
      <c r="KES111" s="3"/>
      <c r="KET111" s="3"/>
      <c r="KEU111" s="3"/>
      <c r="KEV111" s="3"/>
      <c r="KEW111" s="3"/>
      <c r="KEX111" s="3"/>
      <c r="KEY111" s="3"/>
      <c r="KEZ111" s="3"/>
      <c r="KFA111" s="3"/>
      <c r="KFB111" s="3"/>
      <c r="KFC111" s="3"/>
      <c r="KFD111" s="3"/>
      <c r="KFE111" s="3"/>
      <c r="KFF111" s="3"/>
      <c r="KFG111" s="3"/>
      <c r="KFH111" s="3"/>
      <c r="KFI111" s="3"/>
      <c r="KFJ111" s="3"/>
      <c r="KFK111" s="3"/>
      <c r="KFL111" s="3"/>
      <c r="KFM111" s="3"/>
      <c r="KFN111" s="3"/>
      <c r="KFO111" s="3"/>
      <c r="KFP111" s="3"/>
      <c r="KFQ111" s="3"/>
      <c r="KFR111" s="3"/>
      <c r="KFS111" s="3"/>
      <c r="KFT111" s="3"/>
      <c r="KFU111" s="3"/>
      <c r="KFV111" s="3"/>
      <c r="KFW111" s="3"/>
      <c r="KFX111" s="3"/>
      <c r="KFY111" s="3"/>
      <c r="KFZ111" s="3"/>
      <c r="KGA111" s="3"/>
      <c r="KGB111" s="3"/>
      <c r="KGC111" s="3"/>
      <c r="KGD111" s="3"/>
      <c r="KGE111" s="3"/>
      <c r="KGF111" s="3"/>
      <c r="KGG111" s="3"/>
      <c r="KGH111" s="3"/>
      <c r="KGI111" s="3"/>
      <c r="KGJ111" s="3"/>
      <c r="KGK111" s="3"/>
      <c r="KGL111" s="3"/>
      <c r="KGM111" s="3"/>
      <c r="KGN111" s="3"/>
      <c r="KGO111" s="3"/>
      <c r="KGP111" s="3"/>
      <c r="KGQ111" s="3"/>
      <c r="KGR111" s="3"/>
      <c r="KGS111" s="3"/>
      <c r="KGT111" s="3"/>
      <c r="KGU111" s="3"/>
      <c r="KGV111" s="3"/>
      <c r="KGW111" s="3"/>
      <c r="KGX111" s="3"/>
      <c r="KGY111" s="3"/>
      <c r="KGZ111" s="3"/>
      <c r="KHA111" s="3"/>
      <c r="KHB111" s="3"/>
      <c r="KHC111" s="3"/>
      <c r="KHD111" s="3"/>
      <c r="KHE111" s="3"/>
      <c r="KHF111" s="3"/>
      <c r="KHG111" s="3"/>
      <c r="KHH111" s="3"/>
      <c r="KHI111" s="3"/>
      <c r="KHJ111" s="3"/>
      <c r="KHK111" s="3"/>
      <c r="KHL111" s="3"/>
      <c r="KHM111" s="3"/>
      <c r="KHN111" s="3"/>
      <c r="KHO111" s="3"/>
      <c r="KHP111" s="3"/>
      <c r="KHQ111" s="3"/>
      <c r="KHR111" s="3"/>
      <c r="KHS111" s="3"/>
      <c r="KHT111" s="3"/>
      <c r="KHU111" s="3"/>
      <c r="KHV111" s="3"/>
      <c r="KHW111" s="3"/>
      <c r="KHX111" s="3"/>
      <c r="KHY111" s="3"/>
      <c r="KHZ111" s="3"/>
      <c r="KIA111" s="3"/>
      <c r="KIB111" s="3"/>
      <c r="KIC111" s="3"/>
      <c r="KID111" s="3"/>
      <c r="KIE111" s="3"/>
      <c r="KIF111" s="3"/>
      <c r="KIG111" s="3"/>
      <c r="KIH111" s="3"/>
      <c r="KII111" s="3"/>
      <c r="KIJ111" s="3"/>
      <c r="KIK111" s="3"/>
      <c r="KIL111" s="3"/>
      <c r="KIM111" s="3"/>
      <c r="KIN111" s="3"/>
      <c r="KIO111" s="3"/>
      <c r="KIP111" s="3"/>
      <c r="KIQ111" s="3"/>
      <c r="KIR111" s="3"/>
      <c r="KIS111" s="3"/>
      <c r="KIT111" s="3"/>
      <c r="KIU111" s="3"/>
      <c r="KIV111" s="3"/>
      <c r="KIW111" s="3"/>
      <c r="KIX111" s="3"/>
      <c r="KIY111" s="3"/>
      <c r="KIZ111" s="3"/>
      <c r="KJA111" s="3"/>
      <c r="KJB111" s="3"/>
      <c r="KJC111" s="3"/>
      <c r="KJD111" s="3"/>
      <c r="KJE111" s="3"/>
      <c r="KJF111" s="3"/>
      <c r="KJG111" s="3"/>
      <c r="KJH111" s="3"/>
      <c r="KJI111" s="3"/>
      <c r="KJJ111" s="3"/>
      <c r="KJK111" s="3"/>
      <c r="KJL111" s="3"/>
      <c r="KJM111" s="3"/>
      <c r="KJN111" s="3"/>
      <c r="KJO111" s="3"/>
      <c r="KJP111" s="3"/>
      <c r="KJQ111" s="3"/>
      <c r="KJR111" s="3"/>
      <c r="KJS111" s="3"/>
      <c r="KJT111" s="3"/>
      <c r="KJU111" s="3"/>
      <c r="KJV111" s="3"/>
      <c r="KJW111" s="3"/>
      <c r="KJX111" s="3"/>
      <c r="KJY111" s="3"/>
      <c r="KJZ111" s="3"/>
      <c r="KKA111" s="3"/>
      <c r="KKB111" s="3"/>
      <c r="KKC111" s="3"/>
      <c r="KKD111" s="3"/>
      <c r="KKE111" s="3"/>
      <c r="KKF111" s="3"/>
      <c r="KKG111" s="3"/>
      <c r="KKH111" s="3"/>
      <c r="KKI111" s="3"/>
      <c r="KKJ111" s="3"/>
      <c r="KKK111" s="3"/>
      <c r="KKL111" s="3"/>
      <c r="KKM111" s="3"/>
      <c r="KKN111" s="3"/>
      <c r="KKO111" s="3"/>
      <c r="KKP111" s="3"/>
      <c r="KKQ111" s="3"/>
      <c r="KKR111" s="3"/>
      <c r="KKS111" s="3"/>
      <c r="KKT111" s="3"/>
      <c r="KKU111" s="3"/>
      <c r="KKV111" s="3"/>
      <c r="KKW111" s="3"/>
      <c r="KKX111" s="3"/>
      <c r="KKY111" s="3"/>
      <c r="KKZ111" s="3"/>
      <c r="KLA111" s="3"/>
      <c r="KLB111" s="3"/>
      <c r="KLC111" s="3"/>
      <c r="KLD111" s="3"/>
      <c r="KLE111" s="3"/>
      <c r="KLF111" s="3"/>
      <c r="KLG111" s="3"/>
      <c r="KLH111" s="3"/>
      <c r="KLI111" s="3"/>
      <c r="KLJ111" s="3"/>
      <c r="KLK111" s="3"/>
      <c r="KLL111" s="3"/>
      <c r="KLM111" s="3"/>
      <c r="KLN111" s="3"/>
      <c r="KLO111" s="3"/>
      <c r="KLP111" s="3"/>
      <c r="KLQ111" s="3"/>
      <c r="KLR111" s="3"/>
      <c r="KLS111" s="3"/>
      <c r="KLT111" s="3"/>
      <c r="KLU111" s="3"/>
      <c r="KLV111" s="3"/>
      <c r="KLW111" s="3"/>
      <c r="KLX111" s="3"/>
      <c r="KLY111" s="3"/>
      <c r="KLZ111" s="3"/>
      <c r="KMA111" s="3"/>
      <c r="KMB111" s="3"/>
      <c r="KMC111" s="3"/>
      <c r="KMD111" s="3"/>
      <c r="KME111" s="3"/>
      <c r="KMF111" s="3"/>
      <c r="KMG111" s="3"/>
      <c r="KMH111" s="3"/>
      <c r="KMI111" s="3"/>
      <c r="KMJ111" s="3"/>
      <c r="KMK111" s="3"/>
      <c r="KML111" s="3"/>
      <c r="KMM111" s="3"/>
      <c r="KMN111" s="3"/>
      <c r="KMO111" s="3"/>
      <c r="KMP111" s="3"/>
      <c r="KMQ111" s="3"/>
      <c r="KMR111" s="3"/>
      <c r="KMS111" s="3"/>
      <c r="KMT111" s="3"/>
      <c r="KMU111" s="3"/>
      <c r="KMV111" s="3"/>
      <c r="KMW111" s="3"/>
      <c r="KMX111" s="3"/>
      <c r="KMY111" s="3"/>
      <c r="KMZ111" s="3"/>
      <c r="KNA111" s="3"/>
      <c r="KNB111" s="3"/>
      <c r="KNC111" s="3"/>
      <c r="KND111" s="3"/>
      <c r="KNE111" s="3"/>
      <c r="KNF111" s="3"/>
      <c r="KNG111" s="3"/>
      <c r="KNH111" s="3"/>
      <c r="KNI111" s="3"/>
      <c r="KNJ111" s="3"/>
      <c r="KNK111" s="3"/>
      <c r="KNL111" s="3"/>
      <c r="KNM111" s="3"/>
      <c r="KNN111" s="3"/>
      <c r="KNO111" s="3"/>
      <c r="KNP111" s="3"/>
      <c r="KNQ111" s="3"/>
      <c r="KNR111" s="3"/>
      <c r="KNS111" s="3"/>
      <c r="KNT111" s="3"/>
      <c r="KNU111" s="3"/>
      <c r="KNV111" s="3"/>
      <c r="KNW111" s="3"/>
      <c r="KNX111" s="3"/>
      <c r="KNY111" s="3"/>
      <c r="KNZ111" s="3"/>
      <c r="KOA111" s="3"/>
      <c r="KOB111" s="3"/>
      <c r="KOC111" s="3"/>
      <c r="KOD111" s="3"/>
      <c r="KOE111" s="3"/>
      <c r="KOF111" s="3"/>
      <c r="KOG111" s="3"/>
      <c r="KOH111" s="3"/>
      <c r="KOI111" s="3"/>
      <c r="KOJ111" s="3"/>
      <c r="KOK111" s="3"/>
      <c r="KOL111" s="3"/>
      <c r="KOM111" s="3"/>
      <c r="KON111" s="3"/>
      <c r="KOO111" s="3"/>
      <c r="KOP111" s="3"/>
      <c r="KOQ111" s="3"/>
      <c r="KOR111" s="3"/>
      <c r="KOS111" s="3"/>
      <c r="KOT111" s="3"/>
      <c r="KOU111" s="3"/>
      <c r="KOV111" s="3"/>
      <c r="KOW111" s="3"/>
      <c r="KOX111" s="3"/>
      <c r="KOY111" s="3"/>
      <c r="KOZ111" s="3"/>
      <c r="KPA111" s="3"/>
      <c r="KPB111" s="3"/>
      <c r="KPC111" s="3"/>
      <c r="KPD111" s="3"/>
      <c r="KPE111" s="3"/>
      <c r="KPF111" s="3"/>
      <c r="KPG111" s="3"/>
      <c r="KPH111" s="3"/>
      <c r="KPI111" s="3"/>
      <c r="KPJ111" s="3"/>
      <c r="KPK111" s="3"/>
      <c r="KPL111" s="3"/>
      <c r="KPM111" s="3"/>
      <c r="KPN111" s="3"/>
      <c r="KPO111" s="3"/>
      <c r="KPP111" s="3"/>
      <c r="KPQ111" s="3"/>
      <c r="KPR111" s="3"/>
      <c r="KPS111" s="3"/>
      <c r="KPT111" s="3"/>
      <c r="KPU111" s="3"/>
      <c r="KPV111" s="3"/>
      <c r="KPW111" s="3"/>
      <c r="KPX111" s="3"/>
      <c r="KPY111" s="3"/>
      <c r="KPZ111" s="3"/>
      <c r="KQA111" s="3"/>
      <c r="KQB111" s="3"/>
      <c r="KQC111" s="3"/>
      <c r="KQD111" s="3"/>
      <c r="KQE111" s="3"/>
      <c r="KQF111" s="3"/>
      <c r="KQG111" s="3"/>
      <c r="KQH111" s="3"/>
      <c r="KQI111" s="3"/>
      <c r="KQJ111" s="3"/>
      <c r="KQK111" s="3"/>
      <c r="KQL111" s="3"/>
      <c r="KQM111" s="3"/>
      <c r="KQN111" s="3"/>
      <c r="KQO111" s="3"/>
      <c r="KQP111" s="3"/>
      <c r="KQQ111" s="3"/>
      <c r="KQR111" s="3"/>
      <c r="KQS111" s="3"/>
      <c r="KQT111" s="3"/>
      <c r="KQU111" s="3"/>
      <c r="KQV111" s="3"/>
      <c r="KQW111" s="3"/>
      <c r="KQX111" s="3"/>
      <c r="KQY111" s="3"/>
      <c r="KQZ111" s="3"/>
      <c r="KRA111" s="3"/>
      <c r="KRB111" s="3"/>
      <c r="KRC111" s="3"/>
      <c r="KRD111" s="3"/>
      <c r="KRE111" s="3"/>
      <c r="KRF111" s="3"/>
      <c r="KRG111" s="3"/>
      <c r="KRH111" s="3"/>
      <c r="KRI111" s="3"/>
      <c r="KRJ111" s="3"/>
      <c r="KRK111" s="3"/>
      <c r="KRL111" s="3"/>
      <c r="KRM111" s="3"/>
      <c r="KRN111" s="3"/>
      <c r="KRO111" s="3"/>
      <c r="KRP111" s="3"/>
      <c r="KRQ111" s="3"/>
      <c r="KRR111" s="3"/>
      <c r="KRS111" s="3"/>
      <c r="KRT111" s="3"/>
      <c r="KRU111" s="3"/>
      <c r="KRV111" s="3"/>
      <c r="KRW111" s="3"/>
      <c r="KRX111" s="3"/>
      <c r="KRY111" s="3"/>
      <c r="KRZ111" s="3"/>
      <c r="KSA111" s="3"/>
      <c r="KSB111" s="3"/>
      <c r="KSC111" s="3"/>
      <c r="KSD111" s="3"/>
      <c r="KSE111" s="3"/>
      <c r="KSF111" s="3"/>
      <c r="KSG111" s="3"/>
      <c r="KSH111" s="3"/>
      <c r="KSI111" s="3"/>
      <c r="KSJ111" s="3"/>
      <c r="KSK111" s="3"/>
      <c r="KSL111" s="3"/>
      <c r="KSM111" s="3"/>
      <c r="KSN111" s="3"/>
      <c r="KSO111" s="3"/>
      <c r="KSP111" s="3"/>
      <c r="KSQ111" s="3"/>
      <c r="KSR111" s="3"/>
      <c r="KSS111" s="3"/>
      <c r="KST111" s="3"/>
      <c r="KSU111" s="3"/>
      <c r="KSV111" s="3"/>
      <c r="KSW111" s="3"/>
      <c r="KSX111" s="3"/>
      <c r="KSY111" s="3"/>
      <c r="KSZ111" s="3"/>
      <c r="KTA111" s="3"/>
      <c r="KTB111" s="3"/>
      <c r="KTC111" s="3"/>
      <c r="KTD111" s="3"/>
      <c r="KTE111" s="3"/>
      <c r="KTF111" s="3"/>
      <c r="KTG111" s="3"/>
      <c r="KTH111" s="3"/>
      <c r="KTI111" s="3"/>
      <c r="KTJ111" s="3"/>
      <c r="KTK111" s="3"/>
      <c r="KTL111" s="3"/>
      <c r="KTM111" s="3"/>
      <c r="KTN111" s="3"/>
      <c r="KTO111" s="3"/>
      <c r="KTP111" s="3"/>
      <c r="KTQ111" s="3"/>
      <c r="KTR111" s="3"/>
      <c r="KTS111" s="3"/>
      <c r="KTT111" s="3"/>
      <c r="KTU111" s="3"/>
      <c r="KTV111" s="3"/>
      <c r="KTW111" s="3"/>
      <c r="KTX111" s="3"/>
      <c r="KTY111" s="3"/>
      <c r="KTZ111" s="3"/>
      <c r="KUA111" s="3"/>
      <c r="KUB111" s="3"/>
      <c r="KUC111" s="3"/>
      <c r="KUD111" s="3"/>
      <c r="KUE111" s="3"/>
      <c r="KUF111" s="3"/>
      <c r="KUG111" s="3"/>
      <c r="KUH111" s="3"/>
      <c r="KUI111" s="3"/>
      <c r="KUJ111" s="3"/>
      <c r="KUK111" s="3"/>
      <c r="KUL111" s="3"/>
      <c r="KUM111" s="3"/>
      <c r="KUN111" s="3"/>
      <c r="KUO111" s="3"/>
      <c r="KUP111" s="3"/>
      <c r="KUQ111" s="3"/>
      <c r="KUR111" s="3"/>
      <c r="KUS111" s="3"/>
      <c r="KUT111" s="3"/>
      <c r="KUU111" s="3"/>
      <c r="KUV111" s="3"/>
      <c r="KUW111" s="3"/>
      <c r="KUX111" s="3"/>
      <c r="KUY111" s="3"/>
      <c r="KUZ111" s="3"/>
      <c r="KVA111" s="3"/>
      <c r="KVB111" s="3"/>
      <c r="KVC111" s="3"/>
      <c r="KVD111" s="3"/>
      <c r="KVE111" s="3"/>
      <c r="KVF111" s="3"/>
      <c r="KVG111" s="3"/>
      <c r="KVH111" s="3"/>
      <c r="KVI111" s="3"/>
      <c r="KVJ111" s="3"/>
      <c r="KVK111" s="3"/>
      <c r="KVL111" s="3"/>
      <c r="KVM111" s="3"/>
      <c r="KVN111" s="3"/>
      <c r="KVO111" s="3"/>
      <c r="KVP111" s="3"/>
      <c r="KVQ111" s="3"/>
      <c r="KVR111" s="3"/>
      <c r="KVS111" s="3"/>
      <c r="KVT111" s="3"/>
      <c r="KVU111" s="3"/>
      <c r="KVV111" s="3"/>
      <c r="KVW111" s="3"/>
      <c r="KVX111" s="3"/>
      <c r="KVY111" s="3"/>
      <c r="KVZ111" s="3"/>
      <c r="KWA111" s="3"/>
      <c r="KWB111" s="3"/>
      <c r="KWC111" s="3"/>
      <c r="KWD111" s="3"/>
      <c r="KWE111" s="3"/>
      <c r="KWF111" s="3"/>
      <c r="KWG111" s="3"/>
      <c r="KWH111" s="3"/>
      <c r="KWI111" s="3"/>
      <c r="KWJ111" s="3"/>
      <c r="KWK111" s="3"/>
      <c r="KWL111" s="3"/>
      <c r="KWM111" s="3"/>
      <c r="KWN111" s="3"/>
      <c r="KWO111" s="3"/>
      <c r="KWP111" s="3"/>
      <c r="KWQ111" s="3"/>
      <c r="KWR111" s="3"/>
      <c r="KWS111" s="3"/>
      <c r="KWT111" s="3"/>
      <c r="KWU111" s="3"/>
      <c r="KWV111" s="3"/>
      <c r="KWW111" s="3"/>
      <c r="KWX111" s="3"/>
      <c r="KWY111" s="3"/>
      <c r="KWZ111" s="3"/>
      <c r="KXA111" s="3"/>
      <c r="KXB111" s="3"/>
      <c r="KXC111" s="3"/>
      <c r="KXD111" s="3"/>
      <c r="KXE111" s="3"/>
      <c r="KXF111" s="3"/>
      <c r="KXG111" s="3"/>
      <c r="KXH111" s="3"/>
      <c r="KXI111" s="3"/>
      <c r="KXJ111" s="3"/>
      <c r="KXK111" s="3"/>
      <c r="KXL111" s="3"/>
      <c r="KXM111" s="3"/>
      <c r="KXN111" s="3"/>
      <c r="KXO111" s="3"/>
      <c r="KXP111" s="3"/>
      <c r="KXQ111" s="3"/>
      <c r="KXR111" s="3"/>
      <c r="KXS111" s="3"/>
      <c r="KXT111" s="3"/>
      <c r="KXU111" s="3"/>
      <c r="KXV111" s="3"/>
      <c r="KXW111" s="3"/>
      <c r="KXX111" s="3"/>
      <c r="KXY111" s="3"/>
      <c r="KXZ111" s="3"/>
      <c r="KYA111" s="3"/>
      <c r="KYB111" s="3"/>
      <c r="KYC111" s="3"/>
      <c r="KYD111" s="3"/>
      <c r="KYE111" s="3"/>
      <c r="KYF111" s="3"/>
      <c r="KYG111" s="3"/>
      <c r="KYH111" s="3"/>
      <c r="KYI111" s="3"/>
      <c r="KYJ111" s="3"/>
      <c r="KYK111" s="3"/>
      <c r="KYL111" s="3"/>
      <c r="KYM111" s="3"/>
      <c r="KYN111" s="3"/>
      <c r="KYO111" s="3"/>
      <c r="KYP111" s="3"/>
      <c r="KYQ111" s="3"/>
      <c r="KYR111" s="3"/>
      <c r="KYS111" s="3"/>
      <c r="KYT111" s="3"/>
      <c r="KYU111" s="3"/>
      <c r="KYV111" s="3"/>
      <c r="KYW111" s="3"/>
      <c r="KYX111" s="3"/>
      <c r="KYY111" s="3"/>
      <c r="KYZ111" s="3"/>
      <c r="KZA111" s="3"/>
      <c r="KZB111" s="3"/>
      <c r="KZC111" s="3"/>
      <c r="KZD111" s="3"/>
      <c r="KZE111" s="3"/>
      <c r="KZF111" s="3"/>
      <c r="KZG111" s="3"/>
      <c r="KZH111" s="3"/>
      <c r="KZI111" s="3"/>
      <c r="KZJ111" s="3"/>
      <c r="KZK111" s="3"/>
      <c r="KZL111" s="3"/>
      <c r="KZM111" s="3"/>
      <c r="KZN111" s="3"/>
      <c r="KZO111" s="3"/>
      <c r="KZP111" s="3"/>
      <c r="KZQ111" s="3"/>
      <c r="KZR111" s="3"/>
      <c r="KZS111" s="3"/>
      <c r="KZT111" s="3"/>
      <c r="KZU111" s="3"/>
      <c r="KZV111" s="3"/>
      <c r="KZW111" s="3"/>
      <c r="KZX111" s="3"/>
      <c r="KZY111" s="3"/>
      <c r="KZZ111" s="3"/>
      <c r="LAA111" s="3"/>
      <c r="LAB111" s="3"/>
      <c r="LAC111" s="3"/>
      <c r="LAD111" s="3"/>
      <c r="LAE111" s="3"/>
      <c r="LAF111" s="3"/>
      <c r="LAG111" s="3"/>
      <c r="LAH111" s="3"/>
      <c r="LAI111" s="3"/>
      <c r="LAJ111" s="3"/>
      <c r="LAK111" s="3"/>
      <c r="LAL111" s="3"/>
      <c r="LAM111" s="3"/>
      <c r="LAN111" s="3"/>
      <c r="LAO111" s="3"/>
      <c r="LAP111" s="3"/>
      <c r="LAQ111" s="3"/>
      <c r="LAR111" s="3"/>
      <c r="LAS111" s="3"/>
      <c r="LAT111" s="3"/>
      <c r="LAU111" s="3"/>
      <c r="LAV111" s="3"/>
      <c r="LAW111" s="3"/>
      <c r="LAX111" s="3"/>
      <c r="LAY111" s="3"/>
      <c r="LAZ111" s="3"/>
      <c r="LBA111" s="3"/>
      <c r="LBB111" s="3"/>
      <c r="LBC111" s="3"/>
      <c r="LBD111" s="3"/>
      <c r="LBE111" s="3"/>
      <c r="LBF111" s="3"/>
      <c r="LBG111" s="3"/>
      <c r="LBH111" s="3"/>
      <c r="LBI111" s="3"/>
      <c r="LBJ111" s="3"/>
      <c r="LBK111" s="3"/>
      <c r="LBL111" s="3"/>
      <c r="LBM111" s="3"/>
      <c r="LBN111" s="3"/>
      <c r="LBO111" s="3"/>
      <c r="LBP111" s="3"/>
      <c r="LBQ111" s="3"/>
      <c r="LBR111" s="3"/>
      <c r="LBS111" s="3"/>
      <c r="LBT111" s="3"/>
      <c r="LBU111" s="3"/>
      <c r="LBV111" s="3"/>
      <c r="LBW111" s="3"/>
      <c r="LBX111" s="3"/>
      <c r="LBY111" s="3"/>
      <c r="LBZ111" s="3"/>
      <c r="LCA111" s="3"/>
      <c r="LCB111" s="3"/>
      <c r="LCC111" s="3"/>
      <c r="LCD111" s="3"/>
      <c r="LCE111" s="3"/>
      <c r="LCF111" s="3"/>
      <c r="LCG111" s="3"/>
      <c r="LCH111" s="3"/>
      <c r="LCI111" s="3"/>
      <c r="LCJ111" s="3"/>
      <c r="LCK111" s="3"/>
      <c r="LCL111" s="3"/>
      <c r="LCM111" s="3"/>
      <c r="LCN111" s="3"/>
      <c r="LCO111" s="3"/>
      <c r="LCP111" s="3"/>
      <c r="LCQ111" s="3"/>
      <c r="LCR111" s="3"/>
      <c r="LCS111" s="3"/>
      <c r="LCT111" s="3"/>
      <c r="LCU111" s="3"/>
      <c r="LCV111" s="3"/>
      <c r="LCW111" s="3"/>
      <c r="LCX111" s="3"/>
      <c r="LCY111" s="3"/>
      <c r="LCZ111" s="3"/>
      <c r="LDA111" s="3"/>
      <c r="LDB111" s="3"/>
      <c r="LDC111" s="3"/>
      <c r="LDD111" s="3"/>
      <c r="LDE111" s="3"/>
      <c r="LDF111" s="3"/>
      <c r="LDG111" s="3"/>
      <c r="LDH111" s="3"/>
      <c r="LDI111" s="3"/>
      <c r="LDJ111" s="3"/>
      <c r="LDK111" s="3"/>
      <c r="LDL111" s="3"/>
      <c r="LDM111" s="3"/>
      <c r="LDN111" s="3"/>
      <c r="LDO111" s="3"/>
      <c r="LDP111" s="3"/>
      <c r="LDQ111" s="3"/>
      <c r="LDR111" s="3"/>
      <c r="LDS111" s="3"/>
      <c r="LDT111" s="3"/>
      <c r="LDU111" s="3"/>
      <c r="LDV111" s="3"/>
      <c r="LDW111" s="3"/>
      <c r="LDX111" s="3"/>
      <c r="LDY111" s="3"/>
      <c r="LDZ111" s="3"/>
      <c r="LEA111" s="3"/>
      <c r="LEB111" s="3"/>
      <c r="LEC111" s="3"/>
      <c r="LED111" s="3"/>
      <c r="LEE111" s="3"/>
      <c r="LEF111" s="3"/>
      <c r="LEG111" s="3"/>
      <c r="LEH111" s="3"/>
      <c r="LEI111" s="3"/>
      <c r="LEJ111" s="3"/>
      <c r="LEK111" s="3"/>
      <c r="LEL111" s="3"/>
      <c r="LEM111" s="3"/>
      <c r="LEN111" s="3"/>
      <c r="LEO111" s="3"/>
      <c r="LEP111" s="3"/>
      <c r="LEQ111" s="3"/>
      <c r="LER111" s="3"/>
      <c r="LES111" s="3"/>
      <c r="LET111" s="3"/>
      <c r="LEU111" s="3"/>
      <c r="LEV111" s="3"/>
      <c r="LEW111" s="3"/>
      <c r="LEX111" s="3"/>
      <c r="LEY111" s="3"/>
      <c r="LEZ111" s="3"/>
      <c r="LFA111" s="3"/>
      <c r="LFB111" s="3"/>
      <c r="LFC111" s="3"/>
      <c r="LFD111" s="3"/>
      <c r="LFE111" s="3"/>
      <c r="LFF111" s="3"/>
      <c r="LFG111" s="3"/>
      <c r="LFH111" s="3"/>
      <c r="LFI111" s="3"/>
      <c r="LFJ111" s="3"/>
      <c r="LFK111" s="3"/>
      <c r="LFL111" s="3"/>
      <c r="LFM111" s="3"/>
      <c r="LFN111" s="3"/>
      <c r="LFO111" s="3"/>
      <c r="LFP111" s="3"/>
      <c r="LFQ111" s="3"/>
      <c r="LFR111" s="3"/>
      <c r="LFS111" s="3"/>
      <c r="LFT111" s="3"/>
      <c r="LFU111" s="3"/>
      <c r="LFV111" s="3"/>
      <c r="LFW111" s="3"/>
      <c r="LFX111" s="3"/>
      <c r="LFY111" s="3"/>
      <c r="LFZ111" s="3"/>
      <c r="LGA111" s="3"/>
      <c r="LGB111" s="3"/>
      <c r="LGC111" s="3"/>
      <c r="LGD111" s="3"/>
      <c r="LGE111" s="3"/>
      <c r="LGF111" s="3"/>
      <c r="LGG111" s="3"/>
      <c r="LGH111" s="3"/>
      <c r="LGI111" s="3"/>
      <c r="LGJ111" s="3"/>
      <c r="LGK111" s="3"/>
      <c r="LGL111" s="3"/>
      <c r="LGM111" s="3"/>
      <c r="LGN111" s="3"/>
      <c r="LGO111" s="3"/>
      <c r="LGP111" s="3"/>
      <c r="LGQ111" s="3"/>
      <c r="LGR111" s="3"/>
      <c r="LGS111" s="3"/>
      <c r="LGT111" s="3"/>
      <c r="LGU111" s="3"/>
      <c r="LGV111" s="3"/>
      <c r="LGW111" s="3"/>
      <c r="LGX111" s="3"/>
      <c r="LGY111" s="3"/>
      <c r="LGZ111" s="3"/>
      <c r="LHA111" s="3"/>
      <c r="LHB111" s="3"/>
      <c r="LHC111" s="3"/>
      <c r="LHD111" s="3"/>
      <c r="LHE111" s="3"/>
      <c r="LHF111" s="3"/>
      <c r="LHG111" s="3"/>
      <c r="LHH111" s="3"/>
      <c r="LHI111" s="3"/>
      <c r="LHJ111" s="3"/>
      <c r="LHK111" s="3"/>
      <c r="LHL111" s="3"/>
      <c r="LHM111" s="3"/>
      <c r="LHN111" s="3"/>
      <c r="LHO111" s="3"/>
      <c r="LHP111" s="3"/>
      <c r="LHQ111" s="3"/>
      <c r="LHR111" s="3"/>
      <c r="LHS111" s="3"/>
      <c r="LHT111" s="3"/>
      <c r="LHU111" s="3"/>
      <c r="LHV111" s="3"/>
      <c r="LHW111" s="3"/>
      <c r="LHX111" s="3"/>
      <c r="LHY111" s="3"/>
      <c r="LHZ111" s="3"/>
      <c r="LIA111" s="3"/>
      <c r="LIB111" s="3"/>
      <c r="LIC111" s="3"/>
      <c r="LID111" s="3"/>
      <c r="LIE111" s="3"/>
      <c r="LIF111" s="3"/>
      <c r="LIG111" s="3"/>
      <c r="LIH111" s="3"/>
      <c r="LII111" s="3"/>
      <c r="LIJ111" s="3"/>
      <c r="LIK111" s="3"/>
      <c r="LIL111" s="3"/>
      <c r="LIM111" s="3"/>
      <c r="LIN111" s="3"/>
      <c r="LIO111" s="3"/>
      <c r="LIP111" s="3"/>
      <c r="LIQ111" s="3"/>
      <c r="LIR111" s="3"/>
      <c r="LIS111" s="3"/>
      <c r="LIT111" s="3"/>
      <c r="LIU111" s="3"/>
      <c r="LIV111" s="3"/>
      <c r="LIW111" s="3"/>
      <c r="LIX111" s="3"/>
      <c r="LIY111" s="3"/>
      <c r="LIZ111" s="3"/>
      <c r="LJA111" s="3"/>
      <c r="LJB111" s="3"/>
      <c r="LJC111" s="3"/>
      <c r="LJD111" s="3"/>
      <c r="LJE111" s="3"/>
      <c r="LJF111" s="3"/>
      <c r="LJG111" s="3"/>
      <c r="LJH111" s="3"/>
      <c r="LJI111" s="3"/>
      <c r="LJJ111" s="3"/>
      <c r="LJK111" s="3"/>
      <c r="LJL111" s="3"/>
      <c r="LJM111" s="3"/>
      <c r="LJN111" s="3"/>
      <c r="LJO111" s="3"/>
      <c r="LJP111" s="3"/>
      <c r="LJQ111" s="3"/>
      <c r="LJR111" s="3"/>
      <c r="LJS111" s="3"/>
      <c r="LJT111" s="3"/>
      <c r="LJU111" s="3"/>
      <c r="LJV111" s="3"/>
      <c r="LJW111" s="3"/>
      <c r="LJX111" s="3"/>
      <c r="LJY111" s="3"/>
      <c r="LJZ111" s="3"/>
      <c r="LKA111" s="3"/>
      <c r="LKB111" s="3"/>
      <c r="LKC111" s="3"/>
      <c r="LKD111" s="3"/>
      <c r="LKE111" s="3"/>
      <c r="LKF111" s="3"/>
      <c r="LKG111" s="3"/>
      <c r="LKH111" s="3"/>
      <c r="LKI111" s="3"/>
      <c r="LKJ111" s="3"/>
      <c r="LKK111" s="3"/>
      <c r="LKL111" s="3"/>
      <c r="LKM111" s="3"/>
      <c r="LKN111" s="3"/>
      <c r="LKO111" s="3"/>
      <c r="LKP111" s="3"/>
      <c r="LKQ111" s="3"/>
      <c r="LKR111" s="3"/>
      <c r="LKS111" s="3"/>
      <c r="LKT111" s="3"/>
      <c r="LKU111" s="3"/>
      <c r="LKV111" s="3"/>
      <c r="LKW111" s="3"/>
      <c r="LKX111" s="3"/>
      <c r="LKY111" s="3"/>
      <c r="LKZ111" s="3"/>
      <c r="LLA111" s="3"/>
      <c r="LLB111" s="3"/>
      <c r="LLC111" s="3"/>
      <c r="LLD111" s="3"/>
      <c r="LLE111" s="3"/>
      <c r="LLF111" s="3"/>
      <c r="LLG111" s="3"/>
      <c r="LLH111" s="3"/>
      <c r="LLI111" s="3"/>
      <c r="LLJ111" s="3"/>
      <c r="LLK111" s="3"/>
      <c r="LLL111" s="3"/>
      <c r="LLM111" s="3"/>
      <c r="LLN111" s="3"/>
      <c r="LLO111" s="3"/>
      <c r="LLP111" s="3"/>
      <c r="LLQ111" s="3"/>
      <c r="LLR111" s="3"/>
      <c r="LLS111" s="3"/>
      <c r="LLT111" s="3"/>
      <c r="LLU111" s="3"/>
      <c r="LLV111" s="3"/>
      <c r="LLW111" s="3"/>
      <c r="LLX111" s="3"/>
      <c r="LLY111" s="3"/>
      <c r="LLZ111" s="3"/>
      <c r="LMA111" s="3"/>
      <c r="LMB111" s="3"/>
      <c r="LMC111" s="3"/>
      <c r="LMD111" s="3"/>
      <c r="LME111" s="3"/>
      <c r="LMF111" s="3"/>
      <c r="LMG111" s="3"/>
      <c r="LMH111" s="3"/>
      <c r="LMI111" s="3"/>
      <c r="LMJ111" s="3"/>
      <c r="LMK111" s="3"/>
      <c r="LML111" s="3"/>
      <c r="LMM111" s="3"/>
      <c r="LMN111" s="3"/>
      <c r="LMO111" s="3"/>
      <c r="LMP111" s="3"/>
      <c r="LMQ111" s="3"/>
      <c r="LMR111" s="3"/>
      <c r="LMS111" s="3"/>
      <c r="LMT111" s="3"/>
      <c r="LMU111" s="3"/>
      <c r="LMV111" s="3"/>
      <c r="LMW111" s="3"/>
      <c r="LMX111" s="3"/>
      <c r="LMY111" s="3"/>
      <c r="LMZ111" s="3"/>
      <c r="LNA111" s="3"/>
      <c r="LNB111" s="3"/>
      <c r="LNC111" s="3"/>
      <c r="LND111" s="3"/>
      <c r="LNE111" s="3"/>
      <c r="LNF111" s="3"/>
      <c r="LNG111" s="3"/>
      <c r="LNH111" s="3"/>
      <c r="LNI111" s="3"/>
      <c r="LNJ111" s="3"/>
      <c r="LNK111" s="3"/>
      <c r="LNL111" s="3"/>
      <c r="LNM111" s="3"/>
      <c r="LNN111" s="3"/>
      <c r="LNO111" s="3"/>
      <c r="LNP111" s="3"/>
      <c r="LNQ111" s="3"/>
      <c r="LNR111" s="3"/>
      <c r="LNS111" s="3"/>
      <c r="LNT111" s="3"/>
      <c r="LNU111" s="3"/>
      <c r="LNV111" s="3"/>
      <c r="LNW111" s="3"/>
      <c r="LNX111" s="3"/>
      <c r="LNY111" s="3"/>
      <c r="LNZ111" s="3"/>
      <c r="LOA111" s="3"/>
      <c r="LOB111" s="3"/>
      <c r="LOC111" s="3"/>
      <c r="LOD111" s="3"/>
      <c r="LOE111" s="3"/>
      <c r="LOF111" s="3"/>
      <c r="LOG111" s="3"/>
      <c r="LOH111" s="3"/>
      <c r="LOI111" s="3"/>
      <c r="LOJ111" s="3"/>
      <c r="LOK111" s="3"/>
      <c r="LOL111" s="3"/>
      <c r="LOM111" s="3"/>
      <c r="LON111" s="3"/>
      <c r="LOO111" s="3"/>
      <c r="LOP111" s="3"/>
      <c r="LOQ111" s="3"/>
      <c r="LOR111" s="3"/>
      <c r="LOS111" s="3"/>
      <c r="LOT111" s="3"/>
      <c r="LOU111" s="3"/>
      <c r="LOV111" s="3"/>
      <c r="LOW111" s="3"/>
      <c r="LOX111" s="3"/>
      <c r="LOY111" s="3"/>
      <c r="LOZ111" s="3"/>
      <c r="LPA111" s="3"/>
      <c r="LPB111" s="3"/>
      <c r="LPC111" s="3"/>
      <c r="LPD111" s="3"/>
      <c r="LPE111" s="3"/>
      <c r="LPF111" s="3"/>
      <c r="LPG111" s="3"/>
      <c r="LPH111" s="3"/>
      <c r="LPI111" s="3"/>
      <c r="LPJ111" s="3"/>
      <c r="LPK111" s="3"/>
      <c r="LPL111" s="3"/>
      <c r="LPM111" s="3"/>
      <c r="LPN111" s="3"/>
      <c r="LPO111" s="3"/>
      <c r="LPP111" s="3"/>
      <c r="LPQ111" s="3"/>
      <c r="LPR111" s="3"/>
      <c r="LPS111" s="3"/>
      <c r="LPT111" s="3"/>
      <c r="LPU111" s="3"/>
      <c r="LPV111" s="3"/>
      <c r="LPW111" s="3"/>
      <c r="LPX111" s="3"/>
      <c r="LPY111" s="3"/>
      <c r="LPZ111" s="3"/>
      <c r="LQA111" s="3"/>
      <c r="LQB111" s="3"/>
      <c r="LQC111" s="3"/>
      <c r="LQD111" s="3"/>
      <c r="LQE111" s="3"/>
      <c r="LQF111" s="3"/>
      <c r="LQG111" s="3"/>
      <c r="LQH111" s="3"/>
      <c r="LQI111" s="3"/>
      <c r="LQJ111" s="3"/>
      <c r="LQK111" s="3"/>
      <c r="LQL111" s="3"/>
      <c r="LQM111" s="3"/>
      <c r="LQN111" s="3"/>
      <c r="LQO111" s="3"/>
      <c r="LQP111" s="3"/>
      <c r="LQQ111" s="3"/>
      <c r="LQR111" s="3"/>
      <c r="LQS111" s="3"/>
      <c r="LQT111" s="3"/>
      <c r="LQU111" s="3"/>
      <c r="LQV111" s="3"/>
      <c r="LQW111" s="3"/>
      <c r="LQX111" s="3"/>
      <c r="LQY111" s="3"/>
      <c r="LQZ111" s="3"/>
      <c r="LRA111" s="3"/>
      <c r="LRB111" s="3"/>
      <c r="LRC111" s="3"/>
      <c r="LRD111" s="3"/>
      <c r="LRE111" s="3"/>
      <c r="LRF111" s="3"/>
      <c r="LRG111" s="3"/>
      <c r="LRH111" s="3"/>
      <c r="LRI111" s="3"/>
      <c r="LRJ111" s="3"/>
      <c r="LRK111" s="3"/>
      <c r="LRL111" s="3"/>
      <c r="LRM111" s="3"/>
      <c r="LRN111" s="3"/>
      <c r="LRO111" s="3"/>
      <c r="LRP111" s="3"/>
      <c r="LRQ111" s="3"/>
      <c r="LRR111" s="3"/>
      <c r="LRS111" s="3"/>
      <c r="LRT111" s="3"/>
      <c r="LRU111" s="3"/>
      <c r="LRV111" s="3"/>
      <c r="LRW111" s="3"/>
      <c r="LRX111" s="3"/>
      <c r="LRY111" s="3"/>
      <c r="LRZ111" s="3"/>
      <c r="LSA111" s="3"/>
      <c r="LSB111" s="3"/>
      <c r="LSC111" s="3"/>
      <c r="LSD111" s="3"/>
      <c r="LSE111" s="3"/>
      <c r="LSF111" s="3"/>
      <c r="LSG111" s="3"/>
      <c r="LSH111" s="3"/>
      <c r="LSI111" s="3"/>
      <c r="LSJ111" s="3"/>
      <c r="LSK111" s="3"/>
      <c r="LSL111" s="3"/>
      <c r="LSM111" s="3"/>
      <c r="LSN111" s="3"/>
      <c r="LSO111" s="3"/>
      <c r="LSP111" s="3"/>
      <c r="LSQ111" s="3"/>
      <c r="LSR111" s="3"/>
      <c r="LSS111" s="3"/>
      <c r="LST111" s="3"/>
      <c r="LSU111" s="3"/>
      <c r="LSV111" s="3"/>
      <c r="LSW111" s="3"/>
      <c r="LSX111" s="3"/>
      <c r="LSY111" s="3"/>
      <c r="LSZ111" s="3"/>
      <c r="LTA111" s="3"/>
      <c r="LTB111" s="3"/>
      <c r="LTC111" s="3"/>
      <c r="LTD111" s="3"/>
      <c r="LTE111" s="3"/>
      <c r="LTF111" s="3"/>
      <c r="LTG111" s="3"/>
      <c r="LTH111" s="3"/>
      <c r="LTI111" s="3"/>
      <c r="LTJ111" s="3"/>
      <c r="LTK111" s="3"/>
      <c r="LTL111" s="3"/>
      <c r="LTM111" s="3"/>
      <c r="LTN111" s="3"/>
      <c r="LTO111" s="3"/>
      <c r="LTP111" s="3"/>
      <c r="LTQ111" s="3"/>
      <c r="LTR111" s="3"/>
      <c r="LTS111" s="3"/>
      <c r="LTT111" s="3"/>
      <c r="LTU111" s="3"/>
      <c r="LTV111" s="3"/>
      <c r="LTW111" s="3"/>
      <c r="LTX111" s="3"/>
      <c r="LTY111" s="3"/>
      <c r="LTZ111" s="3"/>
      <c r="LUA111" s="3"/>
      <c r="LUB111" s="3"/>
      <c r="LUC111" s="3"/>
      <c r="LUD111" s="3"/>
      <c r="LUE111" s="3"/>
      <c r="LUF111" s="3"/>
      <c r="LUG111" s="3"/>
      <c r="LUH111" s="3"/>
      <c r="LUI111" s="3"/>
      <c r="LUJ111" s="3"/>
      <c r="LUK111" s="3"/>
      <c r="LUL111" s="3"/>
      <c r="LUM111" s="3"/>
      <c r="LUN111" s="3"/>
      <c r="LUO111" s="3"/>
      <c r="LUP111" s="3"/>
      <c r="LUQ111" s="3"/>
      <c r="LUR111" s="3"/>
      <c r="LUS111" s="3"/>
      <c r="LUT111" s="3"/>
      <c r="LUU111" s="3"/>
      <c r="LUV111" s="3"/>
      <c r="LUW111" s="3"/>
      <c r="LUX111" s="3"/>
      <c r="LUY111" s="3"/>
      <c r="LUZ111" s="3"/>
      <c r="LVA111" s="3"/>
      <c r="LVB111" s="3"/>
      <c r="LVC111" s="3"/>
      <c r="LVD111" s="3"/>
      <c r="LVE111" s="3"/>
      <c r="LVF111" s="3"/>
      <c r="LVG111" s="3"/>
      <c r="LVH111" s="3"/>
      <c r="LVI111" s="3"/>
      <c r="LVJ111" s="3"/>
      <c r="LVK111" s="3"/>
      <c r="LVL111" s="3"/>
      <c r="LVM111" s="3"/>
      <c r="LVN111" s="3"/>
      <c r="LVO111" s="3"/>
      <c r="LVP111" s="3"/>
      <c r="LVQ111" s="3"/>
      <c r="LVR111" s="3"/>
      <c r="LVS111" s="3"/>
      <c r="LVT111" s="3"/>
      <c r="LVU111" s="3"/>
      <c r="LVV111" s="3"/>
      <c r="LVW111" s="3"/>
      <c r="LVX111" s="3"/>
      <c r="LVY111" s="3"/>
      <c r="LVZ111" s="3"/>
      <c r="LWA111" s="3"/>
      <c r="LWB111" s="3"/>
      <c r="LWC111" s="3"/>
      <c r="LWD111" s="3"/>
      <c r="LWE111" s="3"/>
      <c r="LWF111" s="3"/>
      <c r="LWG111" s="3"/>
      <c r="LWH111" s="3"/>
      <c r="LWI111" s="3"/>
      <c r="LWJ111" s="3"/>
      <c r="LWK111" s="3"/>
      <c r="LWL111" s="3"/>
      <c r="LWM111" s="3"/>
      <c r="LWN111" s="3"/>
      <c r="LWO111" s="3"/>
      <c r="LWP111" s="3"/>
      <c r="LWQ111" s="3"/>
      <c r="LWR111" s="3"/>
      <c r="LWS111" s="3"/>
      <c r="LWT111" s="3"/>
      <c r="LWU111" s="3"/>
      <c r="LWV111" s="3"/>
      <c r="LWW111" s="3"/>
      <c r="LWX111" s="3"/>
      <c r="LWY111" s="3"/>
      <c r="LWZ111" s="3"/>
      <c r="LXA111" s="3"/>
      <c r="LXB111" s="3"/>
      <c r="LXC111" s="3"/>
      <c r="LXD111" s="3"/>
      <c r="LXE111" s="3"/>
      <c r="LXF111" s="3"/>
      <c r="LXG111" s="3"/>
      <c r="LXH111" s="3"/>
      <c r="LXI111" s="3"/>
      <c r="LXJ111" s="3"/>
      <c r="LXK111" s="3"/>
      <c r="LXL111" s="3"/>
      <c r="LXM111" s="3"/>
      <c r="LXN111" s="3"/>
      <c r="LXO111" s="3"/>
      <c r="LXP111" s="3"/>
      <c r="LXQ111" s="3"/>
      <c r="LXR111" s="3"/>
      <c r="LXS111" s="3"/>
      <c r="LXT111" s="3"/>
      <c r="LXU111" s="3"/>
      <c r="LXV111" s="3"/>
      <c r="LXW111" s="3"/>
      <c r="LXX111" s="3"/>
      <c r="LXY111" s="3"/>
      <c r="LXZ111" s="3"/>
      <c r="LYA111" s="3"/>
      <c r="LYB111" s="3"/>
      <c r="LYC111" s="3"/>
      <c r="LYD111" s="3"/>
      <c r="LYE111" s="3"/>
      <c r="LYF111" s="3"/>
      <c r="LYG111" s="3"/>
      <c r="LYH111" s="3"/>
      <c r="LYI111" s="3"/>
      <c r="LYJ111" s="3"/>
      <c r="LYK111" s="3"/>
      <c r="LYL111" s="3"/>
      <c r="LYM111" s="3"/>
      <c r="LYN111" s="3"/>
      <c r="LYO111" s="3"/>
      <c r="LYP111" s="3"/>
      <c r="LYQ111" s="3"/>
      <c r="LYR111" s="3"/>
      <c r="LYS111" s="3"/>
      <c r="LYT111" s="3"/>
      <c r="LYU111" s="3"/>
      <c r="LYV111" s="3"/>
      <c r="LYW111" s="3"/>
      <c r="LYX111" s="3"/>
      <c r="LYY111" s="3"/>
      <c r="LYZ111" s="3"/>
      <c r="LZA111" s="3"/>
      <c r="LZB111" s="3"/>
      <c r="LZC111" s="3"/>
      <c r="LZD111" s="3"/>
      <c r="LZE111" s="3"/>
      <c r="LZF111" s="3"/>
      <c r="LZG111" s="3"/>
      <c r="LZH111" s="3"/>
      <c r="LZI111" s="3"/>
      <c r="LZJ111" s="3"/>
      <c r="LZK111" s="3"/>
      <c r="LZL111" s="3"/>
      <c r="LZM111" s="3"/>
      <c r="LZN111" s="3"/>
      <c r="LZO111" s="3"/>
      <c r="LZP111" s="3"/>
      <c r="LZQ111" s="3"/>
      <c r="LZR111" s="3"/>
      <c r="LZS111" s="3"/>
      <c r="LZT111" s="3"/>
      <c r="LZU111" s="3"/>
      <c r="LZV111" s="3"/>
      <c r="LZW111" s="3"/>
      <c r="LZX111" s="3"/>
      <c r="LZY111" s="3"/>
      <c r="LZZ111" s="3"/>
      <c r="MAA111" s="3"/>
      <c r="MAB111" s="3"/>
      <c r="MAC111" s="3"/>
      <c r="MAD111" s="3"/>
      <c r="MAE111" s="3"/>
      <c r="MAF111" s="3"/>
      <c r="MAG111" s="3"/>
      <c r="MAH111" s="3"/>
      <c r="MAI111" s="3"/>
      <c r="MAJ111" s="3"/>
      <c r="MAK111" s="3"/>
      <c r="MAL111" s="3"/>
      <c r="MAM111" s="3"/>
      <c r="MAN111" s="3"/>
      <c r="MAO111" s="3"/>
      <c r="MAP111" s="3"/>
      <c r="MAQ111" s="3"/>
      <c r="MAR111" s="3"/>
      <c r="MAS111" s="3"/>
      <c r="MAT111" s="3"/>
      <c r="MAU111" s="3"/>
      <c r="MAV111" s="3"/>
      <c r="MAW111" s="3"/>
      <c r="MAX111" s="3"/>
      <c r="MAY111" s="3"/>
      <c r="MAZ111" s="3"/>
      <c r="MBA111" s="3"/>
      <c r="MBB111" s="3"/>
      <c r="MBC111" s="3"/>
      <c r="MBD111" s="3"/>
      <c r="MBE111" s="3"/>
      <c r="MBF111" s="3"/>
      <c r="MBG111" s="3"/>
      <c r="MBH111" s="3"/>
      <c r="MBI111" s="3"/>
      <c r="MBJ111" s="3"/>
      <c r="MBK111" s="3"/>
      <c r="MBL111" s="3"/>
      <c r="MBM111" s="3"/>
      <c r="MBN111" s="3"/>
      <c r="MBO111" s="3"/>
      <c r="MBP111" s="3"/>
      <c r="MBQ111" s="3"/>
      <c r="MBR111" s="3"/>
      <c r="MBS111" s="3"/>
      <c r="MBT111" s="3"/>
      <c r="MBU111" s="3"/>
      <c r="MBV111" s="3"/>
      <c r="MBW111" s="3"/>
      <c r="MBX111" s="3"/>
      <c r="MBY111" s="3"/>
      <c r="MBZ111" s="3"/>
      <c r="MCA111" s="3"/>
      <c r="MCB111" s="3"/>
      <c r="MCC111" s="3"/>
      <c r="MCD111" s="3"/>
      <c r="MCE111" s="3"/>
      <c r="MCF111" s="3"/>
      <c r="MCG111" s="3"/>
      <c r="MCH111" s="3"/>
      <c r="MCI111" s="3"/>
      <c r="MCJ111" s="3"/>
      <c r="MCK111" s="3"/>
      <c r="MCL111" s="3"/>
      <c r="MCM111" s="3"/>
      <c r="MCN111" s="3"/>
      <c r="MCO111" s="3"/>
      <c r="MCP111" s="3"/>
      <c r="MCQ111" s="3"/>
      <c r="MCR111" s="3"/>
      <c r="MCS111" s="3"/>
      <c r="MCT111" s="3"/>
      <c r="MCU111" s="3"/>
      <c r="MCV111" s="3"/>
      <c r="MCW111" s="3"/>
      <c r="MCX111" s="3"/>
      <c r="MCY111" s="3"/>
      <c r="MCZ111" s="3"/>
      <c r="MDA111" s="3"/>
      <c r="MDB111" s="3"/>
      <c r="MDC111" s="3"/>
      <c r="MDD111" s="3"/>
      <c r="MDE111" s="3"/>
      <c r="MDF111" s="3"/>
      <c r="MDG111" s="3"/>
      <c r="MDH111" s="3"/>
      <c r="MDI111" s="3"/>
      <c r="MDJ111" s="3"/>
      <c r="MDK111" s="3"/>
      <c r="MDL111" s="3"/>
      <c r="MDM111" s="3"/>
      <c r="MDN111" s="3"/>
      <c r="MDO111" s="3"/>
      <c r="MDP111" s="3"/>
      <c r="MDQ111" s="3"/>
      <c r="MDR111" s="3"/>
      <c r="MDS111" s="3"/>
      <c r="MDT111" s="3"/>
      <c r="MDU111" s="3"/>
      <c r="MDV111" s="3"/>
      <c r="MDW111" s="3"/>
      <c r="MDX111" s="3"/>
      <c r="MDY111" s="3"/>
      <c r="MDZ111" s="3"/>
      <c r="MEA111" s="3"/>
      <c r="MEB111" s="3"/>
      <c r="MEC111" s="3"/>
      <c r="MED111" s="3"/>
      <c r="MEE111" s="3"/>
      <c r="MEF111" s="3"/>
      <c r="MEG111" s="3"/>
      <c r="MEH111" s="3"/>
      <c r="MEI111" s="3"/>
      <c r="MEJ111" s="3"/>
      <c r="MEK111" s="3"/>
      <c r="MEL111" s="3"/>
      <c r="MEM111" s="3"/>
      <c r="MEN111" s="3"/>
      <c r="MEO111" s="3"/>
      <c r="MEP111" s="3"/>
      <c r="MEQ111" s="3"/>
      <c r="MER111" s="3"/>
      <c r="MES111" s="3"/>
      <c r="MET111" s="3"/>
      <c r="MEU111" s="3"/>
      <c r="MEV111" s="3"/>
      <c r="MEW111" s="3"/>
      <c r="MEX111" s="3"/>
      <c r="MEY111" s="3"/>
      <c r="MEZ111" s="3"/>
      <c r="MFA111" s="3"/>
      <c r="MFB111" s="3"/>
      <c r="MFC111" s="3"/>
      <c r="MFD111" s="3"/>
      <c r="MFE111" s="3"/>
      <c r="MFF111" s="3"/>
      <c r="MFG111" s="3"/>
      <c r="MFH111" s="3"/>
      <c r="MFI111" s="3"/>
      <c r="MFJ111" s="3"/>
      <c r="MFK111" s="3"/>
      <c r="MFL111" s="3"/>
      <c r="MFM111" s="3"/>
      <c r="MFN111" s="3"/>
      <c r="MFO111" s="3"/>
      <c r="MFP111" s="3"/>
      <c r="MFQ111" s="3"/>
      <c r="MFR111" s="3"/>
      <c r="MFS111" s="3"/>
      <c r="MFT111" s="3"/>
      <c r="MFU111" s="3"/>
      <c r="MFV111" s="3"/>
      <c r="MFW111" s="3"/>
      <c r="MFX111" s="3"/>
      <c r="MFY111" s="3"/>
      <c r="MFZ111" s="3"/>
      <c r="MGA111" s="3"/>
      <c r="MGB111" s="3"/>
      <c r="MGC111" s="3"/>
      <c r="MGD111" s="3"/>
      <c r="MGE111" s="3"/>
      <c r="MGF111" s="3"/>
      <c r="MGG111" s="3"/>
      <c r="MGH111" s="3"/>
      <c r="MGI111" s="3"/>
      <c r="MGJ111" s="3"/>
      <c r="MGK111" s="3"/>
      <c r="MGL111" s="3"/>
      <c r="MGM111" s="3"/>
      <c r="MGN111" s="3"/>
      <c r="MGO111" s="3"/>
      <c r="MGP111" s="3"/>
      <c r="MGQ111" s="3"/>
      <c r="MGR111" s="3"/>
      <c r="MGS111" s="3"/>
      <c r="MGT111" s="3"/>
      <c r="MGU111" s="3"/>
      <c r="MGV111" s="3"/>
      <c r="MGW111" s="3"/>
      <c r="MGX111" s="3"/>
      <c r="MGY111" s="3"/>
      <c r="MGZ111" s="3"/>
      <c r="MHA111" s="3"/>
      <c r="MHB111" s="3"/>
      <c r="MHC111" s="3"/>
      <c r="MHD111" s="3"/>
      <c r="MHE111" s="3"/>
      <c r="MHF111" s="3"/>
      <c r="MHG111" s="3"/>
      <c r="MHH111" s="3"/>
      <c r="MHI111" s="3"/>
      <c r="MHJ111" s="3"/>
      <c r="MHK111" s="3"/>
      <c r="MHL111" s="3"/>
      <c r="MHM111" s="3"/>
      <c r="MHN111" s="3"/>
      <c r="MHO111" s="3"/>
      <c r="MHP111" s="3"/>
      <c r="MHQ111" s="3"/>
      <c r="MHR111" s="3"/>
      <c r="MHS111" s="3"/>
      <c r="MHT111" s="3"/>
      <c r="MHU111" s="3"/>
      <c r="MHV111" s="3"/>
      <c r="MHW111" s="3"/>
      <c r="MHX111" s="3"/>
      <c r="MHY111" s="3"/>
      <c r="MHZ111" s="3"/>
      <c r="MIA111" s="3"/>
      <c r="MIB111" s="3"/>
      <c r="MIC111" s="3"/>
      <c r="MID111" s="3"/>
      <c r="MIE111" s="3"/>
      <c r="MIF111" s="3"/>
      <c r="MIG111" s="3"/>
      <c r="MIH111" s="3"/>
      <c r="MII111" s="3"/>
      <c r="MIJ111" s="3"/>
      <c r="MIK111" s="3"/>
      <c r="MIL111" s="3"/>
      <c r="MIM111" s="3"/>
      <c r="MIN111" s="3"/>
      <c r="MIO111" s="3"/>
      <c r="MIP111" s="3"/>
      <c r="MIQ111" s="3"/>
      <c r="MIR111" s="3"/>
      <c r="MIS111" s="3"/>
      <c r="MIT111" s="3"/>
      <c r="MIU111" s="3"/>
      <c r="MIV111" s="3"/>
      <c r="MIW111" s="3"/>
      <c r="MIX111" s="3"/>
      <c r="MIY111" s="3"/>
      <c r="MIZ111" s="3"/>
      <c r="MJA111" s="3"/>
      <c r="MJB111" s="3"/>
      <c r="MJC111" s="3"/>
      <c r="MJD111" s="3"/>
      <c r="MJE111" s="3"/>
      <c r="MJF111" s="3"/>
      <c r="MJG111" s="3"/>
      <c r="MJH111" s="3"/>
      <c r="MJI111" s="3"/>
      <c r="MJJ111" s="3"/>
      <c r="MJK111" s="3"/>
      <c r="MJL111" s="3"/>
      <c r="MJM111" s="3"/>
      <c r="MJN111" s="3"/>
      <c r="MJO111" s="3"/>
      <c r="MJP111" s="3"/>
      <c r="MJQ111" s="3"/>
      <c r="MJR111" s="3"/>
      <c r="MJS111" s="3"/>
      <c r="MJT111" s="3"/>
      <c r="MJU111" s="3"/>
      <c r="MJV111" s="3"/>
      <c r="MJW111" s="3"/>
      <c r="MJX111" s="3"/>
      <c r="MJY111" s="3"/>
      <c r="MJZ111" s="3"/>
      <c r="MKA111" s="3"/>
      <c r="MKB111" s="3"/>
      <c r="MKC111" s="3"/>
      <c r="MKD111" s="3"/>
      <c r="MKE111" s="3"/>
      <c r="MKF111" s="3"/>
      <c r="MKG111" s="3"/>
      <c r="MKH111" s="3"/>
      <c r="MKI111" s="3"/>
      <c r="MKJ111" s="3"/>
      <c r="MKK111" s="3"/>
      <c r="MKL111" s="3"/>
      <c r="MKM111" s="3"/>
      <c r="MKN111" s="3"/>
      <c r="MKO111" s="3"/>
      <c r="MKP111" s="3"/>
      <c r="MKQ111" s="3"/>
      <c r="MKR111" s="3"/>
      <c r="MKS111" s="3"/>
      <c r="MKT111" s="3"/>
      <c r="MKU111" s="3"/>
      <c r="MKV111" s="3"/>
      <c r="MKW111" s="3"/>
      <c r="MKX111" s="3"/>
      <c r="MKY111" s="3"/>
      <c r="MKZ111" s="3"/>
      <c r="MLA111" s="3"/>
      <c r="MLB111" s="3"/>
      <c r="MLC111" s="3"/>
      <c r="MLD111" s="3"/>
      <c r="MLE111" s="3"/>
      <c r="MLF111" s="3"/>
      <c r="MLG111" s="3"/>
      <c r="MLH111" s="3"/>
      <c r="MLI111" s="3"/>
      <c r="MLJ111" s="3"/>
      <c r="MLK111" s="3"/>
      <c r="MLL111" s="3"/>
      <c r="MLM111" s="3"/>
      <c r="MLN111" s="3"/>
      <c r="MLO111" s="3"/>
      <c r="MLP111" s="3"/>
      <c r="MLQ111" s="3"/>
      <c r="MLR111" s="3"/>
      <c r="MLS111" s="3"/>
      <c r="MLT111" s="3"/>
      <c r="MLU111" s="3"/>
      <c r="MLV111" s="3"/>
      <c r="MLW111" s="3"/>
      <c r="MLX111" s="3"/>
      <c r="MLY111" s="3"/>
      <c r="MLZ111" s="3"/>
      <c r="MMA111" s="3"/>
      <c r="MMB111" s="3"/>
      <c r="MMC111" s="3"/>
      <c r="MMD111" s="3"/>
      <c r="MME111" s="3"/>
      <c r="MMF111" s="3"/>
      <c r="MMG111" s="3"/>
      <c r="MMH111" s="3"/>
      <c r="MMI111" s="3"/>
      <c r="MMJ111" s="3"/>
      <c r="MMK111" s="3"/>
      <c r="MML111" s="3"/>
      <c r="MMM111" s="3"/>
      <c r="MMN111" s="3"/>
      <c r="MMO111" s="3"/>
      <c r="MMP111" s="3"/>
      <c r="MMQ111" s="3"/>
      <c r="MMR111" s="3"/>
      <c r="MMS111" s="3"/>
      <c r="MMT111" s="3"/>
      <c r="MMU111" s="3"/>
      <c r="MMV111" s="3"/>
      <c r="MMW111" s="3"/>
      <c r="MMX111" s="3"/>
      <c r="MMY111" s="3"/>
      <c r="MMZ111" s="3"/>
      <c r="MNA111" s="3"/>
      <c r="MNB111" s="3"/>
      <c r="MNC111" s="3"/>
      <c r="MND111" s="3"/>
      <c r="MNE111" s="3"/>
      <c r="MNF111" s="3"/>
      <c r="MNG111" s="3"/>
      <c r="MNH111" s="3"/>
      <c r="MNI111" s="3"/>
      <c r="MNJ111" s="3"/>
      <c r="MNK111" s="3"/>
      <c r="MNL111" s="3"/>
      <c r="MNM111" s="3"/>
      <c r="MNN111" s="3"/>
      <c r="MNO111" s="3"/>
      <c r="MNP111" s="3"/>
      <c r="MNQ111" s="3"/>
      <c r="MNR111" s="3"/>
      <c r="MNS111" s="3"/>
      <c r="MNT111" s="3"/>
      <c r="MNU111" s="3"/>
      <c r="MNV111" s="3"/>
      <c r="MNW111" s="3"/>
      <c r="MNX111" s="3"/>
      <c r="MNY111" s="3"/>
      <c r="MNZ111" s="3"/>
      <c r="MOA111" s="3"/>
      <c r="MOB111" s="3"/>
      <c r="MOC111" s="3"/>
      <c r="MOD111" s="3"/>
      <c r="MOE111" s="3"/>
      <c r="MOF111" s="3"/>
      <c r="MOG111" s="3"/>
      <c r="MOH111" s="3"/>
      <c r="MOI111" s="3"/>
      <c r="MOJ111" s="3"/>
      <c r="MOK111" s="3"/>
      <c r="MOL111" s="3"/>
      <c r="MOM111" s="3"/>
      <c r="MON111" s="3"/>
      <c r="MOO111" s="3"/>
      <c r="MOP111" s="3"/>
      <c r="MOQ111" s="3"/>
      <c r="MOR111" s="3"/>
      <c r="MOS111" s="3"/>
      <c r="MOT111" s="3"/>
      <c r="MOU111" s="3"/>
      <c r="MOV111" s="3"/>
      <c r="MOW111" s="3"/>
      <c r="MOX111" s="3"/>
      <c r="MOY111" s="3"/>
      <c r="MOZ111" s="3"/>
      <c r="MPA111" s="3"/>
      <c r="MPB111" s="3"/>
      <c r="MPC111" s="3"/>
      <c r="MPD111" s="3"/>
      <c r="MPE111" s="3"/>
      <c r="MPF111" s="3"/>
      <c r="MPG111" s="3"/>
      <c r="MPH111" s="3"/>
      <c r="MPI111" s="3"/>
      <c r="MPJ111" s="3"/>
      <c r="MPK111" s="3"/>
      <c r="MPL111" s="3"/>
      <c r="MPM111" s="3"/>
      <c r="MPN111" s="3"/>
      <c r="MPO111" s="3"/>
      <c r="MPP111" s="3"/>
      <c r="MPQ111" s="3"/>
      <c r="MPR111" s="3"/>
      <c r="MPS111" s="3"/>
      <c r="MPT111" s="3"/>
      <c r="MPU111" s="3"/>
      <c r="MPV111" s="3"/>
      <c r="MPW111" s="3"/>
      <c r="MPX111" s="3"/>
      <c r="MPY111" s="3"/>
      <c r="MPZ111" s="3"/>
      <c r="MQA111" s="3"/>
      <c r="MQB111" s="3"/>
      <c r="MQC111" s="3"/>
      <c r="MQD111" s="3"/>
      <c r="MQE111" s="3"/>
      <c r="MQF111" s="3"/>
      <c r="MQG111" s="3"/>
      <c r="MQH111" s="3"/>
      <c r="MQI111" s="3"/>
      <c r="MQJ111" s="3"/>
      <c r="MQK111" s="3"/>
      <c r="MQL111" s="3"/>
      <c r="MQM111" s="3"/>
      <c r="MQN111" s="3"/>
      <c r="MQO111" s="3"/>
      <c r="MQP111" s="3"/>
      <c r="MQQ111" s="3"/>
      <c r="MQR111" s="3"/>
      <c r="MQS111" s="3"/>
      <c r="MQT111" s="3"/>
      <c r="MQU111" s="3"/>
      <c r="MQV111" s="3"/>
      <c r="MQW111" s="3"/>
      <c r="MQX111" s="3"/>
      <c r="MQY111" s="3"/>
      <c r="MQZ111" s="3"/>
      <c r="MRA111" s="3"/>
      <c r="MRB111" s="3"/>
      <c r="MRC111" s="3"/>
      <c r="MRD111" s="3"/>
      <c r="MRE111" s="3"/>
      <c r="MRF111" s="3"/>
      <c r="MRG111" s="3"/>
      <c r="MRH111" s="3"/>
      <c r="MRI111" s="3"/>
      <c r="MRJ111" s="3"/>
      <c r="MRK111" s="3"/>
      <c r="MRL111" s="3"/>
      <c r="MRM111" s="3"/>
      <c r="MRN111" s="3"/>
      <c r="MRO111" s="3"/>
      <c r="MRP111" s="3"/>
      <c r="MRQ111" s="3"/>
      <c r="MRR111" s="3"/>
      <c r="MRS111" s="3"/>
      <c r="MRT111" s="3"/>
      <c r="MRU111" s="3"/>
      <c r="MRV111" s="3"/>
      <c r="MRW111" s="3"/>
      <c r="MRX111" s="3"/>
      <c r="MRY111" s="3"/>
      <c r="MRZ111" s="3"/>
      <c r="MSA111" s="3"/>
      <c r="MSB111" s="3"/>
      <c r="MSC111" s="3"/>
      <c r="MSD111" s="3"/>
      <c r="MSE111" s="3"/>
      <c r="MSF111" s="3"/>
      <c r="MSG111" s="3"/>
      <c r="MSH111" s="3"/>
      <c r="MSI111" s="3"/>
      <c r="MSJ111" s="3"/>
      <c r="MSK111" s="3"/>
      <c r="MSL111" s="3"/>
      <c r="MSM111" s="3"/>
      <c r="MSN111" s="3"/>
      <c r="MSO111" s="3"/>
      <c r="MSP111" s="3"/>
      <c r="MSQ111" s="3"/>
      <c r="MSR111" s="3"/>
      <c r="MSS111" s="3"/>
      <c r="MST111" s="3"/>
      <c r="MSU111" s="3"/>
      <c r="MSV111" s="3"/>
      <c r="MSW111" s="3"/>
      <c r="MSX111" s="3"/>
      <c r="MSY111" s="3"/>
      <c r="MSZ111" s="3"/>
      <c r="MTA111" s="3"/>
      <c r="MTB111" s="3"/>
      <c r="MTC111" s="3"/>
      <c r="MTD111" s="3"/>
      <c r="MTE111" s="3"/>
      <c r="MTF111" s="3"/>
      <c r="MTG111" s="3"/>
      <c r="MTH111" s="3"/>
      <c r="MTI111" s="3"/>
      <c r="MTJ111" s="3"/>
      <c r="MTK111" s="3"/>
      <c r="MTL111" s="3"/>
      <c r="MTM111" s="3"/>
      <c r="MTN111" s="3"/>
      <c r="MTO111" s="3"/>
      <c r="MTP111" s="3"/>
      <c r="MTQ111" s="3"/>
      <c r="MTR111" s="3"/>
      <c r="MTS111" s="3"/>
      <c r="MTT111" s="3"/>
      <c r="MTU111" s="3"/>
      <c r="MTV111" s="3"/>
      <c r="MTW111" s="3"/>
      <c r="MTX111" s="3"/>
      <c r="MTY111" s="3"/>
      <c r="MTZ111" s="3"/>
      <c r="MUA111" s="3"/>
      <c r="MUB111" s="3"/>
      <c r="MUC111" s="3"/>
      <c r="MUD111" s="3"/>
      <c r="MUE111" s="3"/>
      <c r="MUF111" s="3"/>
      <c r="MUG111" s="3"/>
      <c r="MUH111" s="3"/>
      <c r="MUI111" s="3"/>
      <c r="MUJ111" s="3"/>
      <c r="MUK111" s="3"/>
      <c r="MUL111" s="3"/>
      <c r="MUM111" s="3"/>
      <c r="MUN111" s="3"/>
      <c r="MUO111" s="3"/>
      <c r="MUP111" s="3"/>
      <c r="MUQ111" s="3"/>
      <c r="MUR111" s="3"/>
      <c r="MUS111" s="3"/>
      <c r="MUT111" s="3"/>
      <c r="MUU111" s="3"/>
      <c r="MUV111" s="3"/>
      <c r="MUW111" s="3"/>
      <c r="MUX111" s="3"/>
      <c r="MUY111" s="3"/>
      <c r="MUZ111" s="3"/>
      <c r="MVA111" s="3"/>
      <c r="MVB111" s="3"/>
      <c r="MVC111" s="3"/>
      <c r="MVD111" s="3"/>
      <c r="MVE111" s="3"/>
      <c r="MVF111" s="3"/>
      <c r="MVG111" s="3"/>
      <c r="MVH111" s="3"/>
      <c r="MVI111" s="3"/>
      <c r="MVJ111" s="3"/>
      <c r="MVK111" s="3"/>
      <c r="MVL111" s="3"/>
      <c r="MVM111" s="3"/>
      <c r="MVN111" s="3"/>
      <c r="MVO111" s="3"/>
      <c r="MVP111" s="3"/>
      <c r="MVQ111" s="3"/>
      <c r="MVR111" s="3"/>
      <c r="MVS111" s="3"/>
      <c r="MVT111" s="3"/>
      <c r="MVU111" s="3"/>
      <c r="MVV111" s="3"/>
      <c r="MVW111" s="3"/>
      <c r="MVX111" s="3"/>
      <c r="MVY111" s="3"/>
      <c r="MVZ111" s="3"/>
      <c r="MWA111" s="3"/>
      <c r="MWB111" s="3"/>
      <c r="MWC111" s="3"/>
      <c r="MWD111" s="3"/>
      <c r="MWE111" s="3"/>
      <c r="MWF111" s="3"/>
      <c r="MWG111" s="3"/>
      <c r="MWH111" s="3"/>
      <c r="MWI111" s="3"/>
      <c r="MWJ111" s="3"/>
      <c r="MWK111" s="3"/>
      <c r="MWL111" s="3"/>
      <c r="MWM111" s="3"/>
      <c r="MWN111" s="3"/>
      <c r="MWO111" s="3"/>
      <c r="MWP111" s="3"/>
      <c r="MWQ111" s="3"/>
      <c r="MWR111" s="3"/>
      <c r="MWS111" s="3"/>
      <c r="MWT111" s="3"/>
      <c r="MWU111" s="3"/>
      <c r="MWV111" s="3"/>
      <c r="MWW111" s="3"/>
      <c r="MWX111" s="3"/>
      <c r="MWY111" s="3"/>
      <c r="MWZ111" s="3"/>
      <c r="MXA111" s="3"/>
      <c r="MXB111" s="3"/>
      <c r="MXC111" s="3"/>
      <c r="MXD111" s="3"/>
      <c r="MXE111" s="3"/>
      <c r="MXF111" s="3"/>
      <c r="MXG111" s="3"/>
      <c r="MXH111" s="3"/>
      <c r="MXI111" s="3"/>
      <c r="MXJ111" s="3"/>
      <c r="MXK111" s="3"/>
      <c r="MXL111" s="3"/>
      <c r="MXM111" s="3"/>
      <c r="MXN111" s="3"/>
      <c r="MXO111" s="3"/>
      <c r="MXP111" s="3"/>
      <c r="MXQ111" s="3"/>
      <c r="MXR111" s="3"/>
      <c r="MXS111" s="3"/>
      <c r="MXT111" s="3"/>
      <c r="MXU111" s="3"/>
      <c r="MXV111" s="3"/>
      <c r="MXW111" s="3"/>
      <c r="MXX111" s="3"/>
      <c r="MXY111" s="3"/>
      <c r="MXZ111" s="3"/>
      <c r="MYA111" s="3"/>
      <c r="MYB111" s="3"/>
      <c r="MYC111" s="3"/>
      <c r="MYD111" s="3"/>
      <c r="MYE111" s="3"/>
      <c r="MYF111" s="3"/>
      <c r="MYG111" s="3"/>
      <c r="MYH111" s="3"/>
      <c r="MYI111" s="3"/>
      <c r="MYJ111" s="3"/>
      <c r="MYK111" s="3"/>
      <c r="MYL111" s="3"/>
      <c r="MYM111" s="3"/>
      <c r="MYN111" s="3"/>
      <c r="MYO111" s="3"/>
      <c r="MYP111" s="3"/>
      <c r="MYQ111" s="3"/>
      <c r="MYR111" s="3"/>
      <c r="MYS111" s="3"/>
      <c r="MYT111" s="3"/>
      <c r="MYU111" s="3"/>
      <c r="MYV111" s="3"/>
      <c r="MYW111" s="3"/>
      <c r="MYX111" s="3"/>
      <c r="MYY111" s="3"/>
      <c r="MYZ111" s="3"/>
      <c r="MZA111" s="3"/>
      <c r="MZB111" s="3"/>
      <c r="MZC111" s="3"/>
      <c r="MZD111" s="3"/>
      <c r="MZE111" s="3"/>
      <c r="MZF111" s="3"/>
      <c r="MZG111" s="3"/>
      <c r="MZH111" s="3"/>
      <c r="MZI111" s="3"/>
      <c r="MZJ111" s="3"/>
      <c r="MZK111" s="3"/>
      <c r="MZL111" s="3"/>
      <c r="MZM111" s="3"/>
      <c r="MZN111" s="3"/>
      <c r="MZO111" s="3"/>
      <c r="MZP111" s="3"/>
      <c r="MZQ111" s="3"/>
      <c r="MZR111" s="3"/>
      <c r="MZS111" s="3"/>
      <c r="MZT111" s="3"/>
      <c r="MZU111" s="3"/>
      <c r="MZV111" s="3"/>
      <c r="MZW111" s="3"/>
      <c r="MZX111" s="3"/>
      <c r="MZY111" s="3"/>
      <c r="MZZ111" s="3"/>
      <c r="NAA111" s="3"/>
      <c r="NAB111" s="3"/>
      <c r="NAC111" s="3"/>
      <c r="NAD111" s="3"/>
      <c r="NAE111" s="3"/>
      <c r="NAF111" s="3"/>
      <c r="NAG111" s="3"/>
      <c r="NAH111" s="3"/>
      <c r="NAI111" s="3"/>
      <c r="NAJ111" s="3"/>
      <c r="NAK111" s="3"/>
      <c r="NAL111" s="3"/>
      <c r="NAM111" s="3"/>
      <c r="NAN111" s="3"/>
      <c r="NAO111" s="3"/>
      <c r="NAP111" s="3"/>
      <c r="NAQ111" s="3"/>
      <c r="NAR111" s="3"/>
      <c r="NAS111" s="3"/>
      <c r="NAT111" s="3"/>
      <c r="NAU111" s="3"/>
      <c r="NAV111" s="3"/>
      <c r="NAW111" s="3"/>
      <c r="NAX111" s="3"/>
      <c r="NAY111" s="3"/>
      <c r="NAZ111" s="3"/>
      <c r="NBA111" s="3"/>
      <c r="NBB111" s="3"/>
      <c r="NBC111" s="3"/>
      <c r="NBD111" s="3"/>
      <c r="NBE111" s="3"/>
      <c r="NBF111" s="3"/>
      <c r="NBG111" s="3"/>
      <c r="NBH111" s="3"/>
      <c r="NBI111" s="3"/>
      <c r="NBJ111" s="3"/>
      <c r="NBK111" s="3"/>
      <c r="NBL111" s="3"/>
      <c r="NBM111" s="3"/>
      <c r="NBN111" s="3"/>
      <c r="NBO111" s="3"/>
      <c r="NBP111" s="3"/>
      <c r="NBQ111" s="3"/>
      <c r="NBR111" s="3"/>
      <c r="NBS111" s="3"/>
      <c r="NBT111" s="3"/>
      <c r="NBU111" s="3"/>
      <c r="NBV111" s="3"/>
      <c r="NBW111" s="3"/>
      <c r="NBX111" s="3"/>
      <c r="NBY111" s="3"/>
      <c r="NBZ111" s="3"/>
      <c r="NCA111" s="3"/>
      <c r="NCB111" s="3"/>
      <c r="NCC111" s="3"/>
      <c r="NCD111" s="3"/>
      <c r="NCE111" s="3"/>
      <c r="NCF111" s="3"/>
      <c r="NCG111" s="3"/>
      <c r="NCH111" s="3"/>
      <c r="NCI111" s="3"/>
      <c r="NCJ111" s="3"/>
      <c r="NCK111" s="3"/>
      <c r="NCL111" s="3"/>
      <c r="NCM111" s="3"/>
      <c r="NCN111" s="3"/>
      <c r="NCO111" s="3"/>
      <c r="NCP111" s="3"/>
      <c r="NCQ111" s="3"/>
      <c r="NCR111" s="3"/>
      <c r="NCS111" s="3"/>
      <c r="NCT111" s="3"/>
      <c r="NCU111" s="3"/>
      <c r="NCV111" s="3"/>
      <c r="NCW111" s="3"/>
      <c r="NCX111" s="3"/>
      <c r="NCY111" s="3"/>
      <c r="NCZ111" s="3"/>
      <c r="NDA111" s="3"/>
      <c r="NDB111" s="3"/>
      <c r="NDC111" s="3"/>
      <c r="NDD111" s="3"/>
      <c r="NDE111" s="3"/>
      <c r="NDF111" s="3"/>
      <c r="NDG111" s="3"/>
      <c r="NDH111" s="3"/>
      <c r="NDI111" s="3"/>
      <c r="NDJ111" s="3"/>
      <c r="NDK111" s="3"/>
      <c r="NDL111" s="3"/>
      <c r="NDM111" s="3"/>
      <c r="NDN111" s="3"/>
      <c r="NDO111" s="3"/>
      <c r="NDP111" s="3"/>
      <c r="NDQ111" s="3"/>
      <c r="NDR111" s="3"/>
      <c r="NDS111" s="3"/>
      <c r="NDT111" s="3"/>
      <c r="NDU111" s="3"/>
      <c r="NDV111" s="3"/>
      <c r="NDW111" s="3"/>
      <c r="NDX111" s="3"/>
      <c r="NDY111" s="3"/>
      <c r="NDZ111" s="3"/>
      <c r="NEA111" s="3"/>
      <c r="NEB111" s="3"/>
      <c r="NEC111" s="3"/>
      <c r="NED111" s="3"/>
      <c r="NEE111" s="3"/>
      <c r="NEF111" s="3"/>
      <c r="NEG111" s="3"/>
      <c r="NEH111" s="3"/>
      <c r="NEI111" s="3"/>
      <c r="NEJ111" s="3"/>
      <c r="NEK111" s="3"/>
      <c r="NEL111" s="3"/>
      <c r="NEM111" s="3"/>
      <c r="NEN111" s="3"/>
      <c r="NEO111" s="3"/>
      <c r="NEP111" s="3"/>
      <c r="NEQ111" s="3"/>
      <c r="NER111" s="3"/>
      <c r="NES111" s="3"/>
      <c r="NET111" s="3"/>
      <c r="NEU111" s="3"/>
      <c r="NEV111" s="3"/>
      <c r="NEW111" s="3"/>
      <c r="NEX111" s="3"/>
      <c r="NEY111" s="3"/>
      <c r="NEZ111" s="3"/>
      <c r="NFA111" s="3"/>
      <c r="NFB111" s="3"/>
      <c r="NFC111" s="3"/>
      <c r="NFD111" s="3"/>
      <c r="NFE111" s="3"/>
      <c r="NFF111" s="3"/>
      <c r="NFG111" s="3"/>
      <c r="NFH111" s="3"/>
      <c r="NFI111" s="3"/>
      <c r="NFJ111" s="3"/>
      <c r="NFK111" s="3"/>
      <c r="NFL111" s="3"/>
      <c r="NFM111" s="3"/>
      <c r="NFN111" s="3"/>
      <c r="NFO111" s="3"/>
      <c r="NFP111" s="3"/>
      <c r="NFQ111" s="3"/>
      <c r="NFR111" s="3"/>
      <c r="NFS111" s="3"/>
      <c r="NFT111" s="3"/>
      <c r="NFU111" s="3"/>
      <c r="NFV111" s="3"/>
      <c r="NFW111" s="3"/>
      <c r="NFX111" s="3"/>
      <c r="NFY111" s="3"/>
      <c r="NFZ111" s="3"/>
      <c r="NGA111" s="3"/>
      <c r="NGB111" s="3"/>
      <c r="NGC111" s="3"/>
      <c r="NGD111" s="3"/>
      <c r="NGE111" s="3"/>
      <c r="NGF111" s="3"/>
      <c r="NGG111" s="3"/>
      <c r="NGH111" s="3"/>
      <c r="NGI111" s="3"/>
      <c r="NGJ111" s="3"/>
      <c r="NGK111" s="3"/>
      <c r="NGL111" s="3"/>
      <c r="NGM111" s="3"/>
      <c r="NGN111" s="3"/>
      <c r="NGO111" s="3"/>
      <c r="NGP111" s="3"/>
      <c r="NGQ111" s="3"/>
      <c r="NGR111" s="3"/>
      <c r="NGS111" s="3"/>
      <c r="NGT111" s="3"/>
      <c r="NGU111" s="3"/>
      <c r="NGV111" s="3"/>
      <c r="NGW111" s="3"/>
      <c r="NGX111" s="3"/>
      <c r="NGY111" s="3"/>
      <c r="NGZ111" s="3"/>
      <c r="NHA111" s="3"/>
      <c r="NHB111" s="3"/>
      <c r="NHC111" s="3"/>
      <c r="NHD111" s="3"/>
      <c r="NHE111" s="3"/>
      <c r="NHF111" s="3"/>
      <c r="NHG111" s="3"/>
      <c r="NHH111" s="3"/>
      <c r="NHI111" s="3"/>
      <c r="NHJ111" s="3"/>
      <c r="NHK111" s="3"/>
      <c r="NHL111" s="3"/>
      <c r="NHM111" s="3"/>
      <c r="NHN111" s="3"/>
      <c r="NHO111" s="3"/>
      <c r="NHP111" s="3"/>
      <c r="NHQ111" s="3"/>
      <c r="NHR111" s="3"/>
      <c r="NHS111" s="3"/>
      <c r="NHT111" s="3"/>
      <c r="NHU111" s="3"/>
      <c r="NHV111" s="3"/>
      <c r="NHW111" s="3"/>
      <c r="NHX111" s="3"/>
      <c r="NHY111" s="3"/>
      <c r="NHZ111" s="3"/>
      <c r="NIA111" s="3"/>
      <c r="NIB111" s="3"/>
      <c r="NIC111" s="3"/>
      <c r="NID111" s="3"/>
      <c r="NIE111" s="3"/>
      <c r="NIF111" s="3"/>
      <c r="NIG111" s="3"/>
      <c r="NIH111" s="3"/>
      <c r="NII111" s="3"/>
      <c r="NIJ111" s="3"/>
      <c r="NIK111" s="3"/>
      <c r="NIL111" s="3"/>
      <c r="NIM111" s="3"/>
      <c r="NIN111" s="3"/>
      <c r="NIO111" s="3"/>
      <c r="NIP111" s="3"/>
      <c r="NIQ111" s="3"/>
      <c r="NIR111" s="3"/>
      <c r="NIS111" s="3"/>
      <c r="NIT111" s="3"/>
      <c r="NIU111" s="3"/>
      <c r="NIV111" s="3"/>
      <c r="NIW111" s="3"/>
      <c r="NIX111" s="3"/>
      <c r="NIY111" s="3"/>
      <c r="NIZ111" s="3"/>
      <c r="NJA111" s="3"/>
      <c r="NJB111" s="3"/>
      <c r="NJC111" s="3"/>
      <c r="NJD111" s="3"/>
      <c r="NJE111" s="3"/>
      <c r="NJF111" s="3"/>
      <c r="NJG111" s="3"/>
      <c r="NJH111" s="3"/>
      <c r="NJI111" s="3"/>
      <c r="NJJ111" s="3"/>
      <c r="NJK111" s="3"/>
      <c r="NJL111" s="3"/>
      <c r="NJM111" s="3"/>
      <c r="NJN111" s="3"/>
      <c r="NJO111" s="3"/>
      <c r="NJP111" s="3"/>
      <c r="NJQ111" s="3"/>
      <c r="NJR111" s="3"/>
      <c r="NJS111" s="3"/>
      <c r="NJT111" s="3"/>
      <c r="NJU111" s="3"/>
      <c r="NJV111" s="3"/>
      <c r="NJW111" s="3"/>
      <c r="NJX111" s="3"/>
      <c r="NJY111" s="3"/>
      <c r="NJZ111" s="3"/>
      <c r="NKA111" s="3"/>
      <c r="NKB111" s="3"/>
      <c r="NKC111" s="3"/>
      <c r="NKD111" s="3"/>
      <c r="NKE111" s="3"/>
      <c r="NKF111" s="3"/>
      <c r="NKG111" s="3"/>
      <c r="NKH111" s="3"/>
      <c r="NKI111" s="3"/>
      <c r="NKJ111" s="3"/>
      <c r="NKK111" s="3"/>
      <c r="NKL111" s="3"/>
      <c r="NKM111" s="3"/>
      <c r="NKN111" s="3"/>
      <c r="NKO111" s="3"/>
      <c r="NKP111" s="3"/>
      <c r="NKQ111" s="3"/>
      <c r="NKR111" s="3"/>
      <c r="NKS111" s="3"/>
      <c r="NKT111" s="3"/>
      <c r="NKU111" s="3"/>
      <c r="NKV111" s="3"/>
      <c r="NKW111" s="3"/>
      <c r="NKX111" s="3"/>
      <c r="NKY111" s="3"/>
      <c r="NKZ111" s="3"/>
      <c r="NLA111" s="3"/>
      <c r="NLB111" s="3"/>
      <c r="NLC111" s="3"/>
      <c r="NLD111" s="3"/>
      <c r="NLE111" s="3"/>
      <c r="NLF111" s="3"/>
      <c r="NLG111" s="3"/>
      <c r="NLH111" s="3"/>
      <c r="NLI111" s="3"/>
      <c r="NLJ111" s="3"/>
      <c r="NLK111" s="3"/>
      <c r="NLL111" s="3"/>
      <c r="NLM111" s="3"/>
      <c r="NLN111" s="3"/>
      <c r="NLO111" s="3"/>
      <c r="NLP111" s="3"/>
      <c r="NLQ111" s="3"/>
      <c r="NLR111" s="3"/>
      <c r="NLS111" s="3"/>
      <c r="NLT111" s="3"/>
      <c r="NLU111" s="3"/>
      <c r="NLV111" s="3"/>
      <c r="NLW111" s="3"/>
      <c r="NLX111" s="3"/>
      <c r="NLY111" s="3"/>
      <c r="NLZ111" s="3"/>
      <c r="NMA111" s="3"/>
      <c r="NMB111" s="3"/>
      <c r="NMC111" s="3"/>
      <c r="NMD111" s="3"/>
      <c r="NME111" s="3"/>
      <c r="NMF111" s="3"/>
      <c r="NMG111" s="3"/>
      <c r="NMH111" s="3"/>
      <c r="NMI111" s="3"/>
      <c r="NMJ111" s="3"/>
      <c r="NMK111" s="3"/>
      <c r="NML111" s="3"/>
      <c r="NMM111" s="3"/>
      <c r="NMN111" s="3"/>
      <c r="NMO111" s="3"/>
      <c r="NMP111" s="3"/>
      <c r="NMQ111" s="3"/>
      <c r="NMR111" s="3"/>
      <c r="NMS111" s="3"/>
      <c r="NMT111" s="3"/>
      <c r="NMU111" s="3"/>
      <c r="NMV111" s="3"/>
      <c r="NMW111" s="3"/>
      <c r="NMX111" s="3"/>
      <c r="NMY111" s="3"/>
      <c r="NMZ111" s="3"/>
      <c r="NNA111" s="3"/>
      <c r="NNB111" s="3"/>
      <c r="NNC111" s="3"/>
      <c r="NND111" s="3"/>
      <c r="NNE111" s="3"/>
      <c r="NNF111" s="3"/>
      <c r="NNG111" s="3"/>
      <c r="NNH111" s="3"/>
      <c r="NNI111" s="3"/>
      <c r="NNJ111" s="3"/>
      <c r="NNK111" s="3"/>
      <c r="NNL111" s="3"/>
      <c r="NNM111" s="3"/>
      <c r="NNN111" s="3"/>
      <c r="NNO111" s="3"/>
      <c r="NNP111" s="3"/>
      <c r="NNQ111" s="3"/>
      <c r="NNR111" s="3"/>
      <c r="NNS111" s="3"/>
      <c r="NNT111" s="3"/>
      <c r="NNU111" s="3"/>
      <c r="NNV111" s="3"/>
      <c r="NNW111" s="3"/>
      <c r="NNX111" s="3"/>
      <c r="NNY111" s="3"/>
      <c r="NNZ111" s="3"/>
      <c r="NOA111" s="3"/>
      <c r="NOB111" s="3"/>
      <c r="NOC111" s="3"/>
      <c r="NOD111" s="3"/>
      <c r="NOE111" s="3"/>
      <c r="NOF111" s="3"/>
      <c r="NOG111" s="3"/>
      <c r="NOH111" s="3"/>
      <c r="NOI111" s="3"/>
      <c r="NOJ111" s="3"/>
      <c r="NOK111" s="3"/>
      <c r="NOL111" s="3"/>
      <c r="NOM111" s="3"/>
      <c r="NON111" s="3"/>
      <c r="NOO111" s="3"/>
      <c r="NOP111" s="3"/>
      <c r="NOQ111" s="3"/>
      <c r="NOR111" s="3"/>
      <c r="NOS111" s="3"/>
      <c r="NOT111" s="3"/>
      <c r="NOU111" s="3"/>
      <c r="NOV111" s="3"/>
      <c r="NOW111" s="3"/>
      <c r="NOX111" s="3"/>
      <c r="NOY111" s="3"/>
      <c r="NOZ111" s="3"/>
      <c r="NPA111" s="3"/>
      <c r="NPB111" s="3"/>
      <c r="NPC111" s="3"/>
      <c r="NPD111" s="3"/>
      <c r="NPE111" s="3"/>
      <c r="NPF111" s="3"/>
      <c r="NPG111" s="3"/>
      <c r="NPH111" s="3"/>
      <c r="NPI111" s="3"/>
      <c r="NPJ111" s="3"/>
      <c r="NPK111" s="3"/>
      <c r="NPL111" s="3"/>
      <c r="NPM111" s="3"/>
      <c r="NPN111" s="3"/>
      <c r="NPO111" s="3"/>
      <c r="NPP111" s="3"/>
      <c r="NPQ111" s="3"/>
      <c r="NPR111" s="3"/>
      <c r="NPS111" s="3"/>
      <c r="NPT111" s="3"/>
      <c r="NPU111" s="3"/>
      <c r="NPV111" s="3"/>
      <c r="NPW111" s="3"/>
      <c r="NPX111" s="3"/>
      <c r="NPY111" s="3"/>
      <c r="NPZ111" s="3"/>
      <c r="NQA111" s="3"/>
      <c r="NQB111" s="3"/>
      <c r="NQC111" s="3"/>
      <c r="NQD111" s="3"/>
      <c r="NQE111" s="3"/>
      <c r="NQF111" s="3"/>
      <c r="NQG111" s="3"/>
      <c r="NQH111" s="3"/>
      <c r="NQI111" s="3"/>
      <c r="NQJ111" s="3"/>
      <c r="NQK111" s="3"/>
      <c r="NQL111" s="3"/>
      <c r="NQM111" s="3"/>
      <c r="NQN111" s="3"/>
      <c r="NQO111" s="3"/>
      <c r="NQP111" s="3"/>
      <c r="NQQ111" s="3"/>
      <c r="NQR111" s="3"/>
      <c r="NQS111" s="3"/>
      <c r="NQT111" s="3"/>
      <c r="NQU111" s="3"/>
      <c r="NQV111" s="3"/>
      <c r="NQW111" s="3"/>
      <c r="NQX111" s="3"/>
      <c r="NQY111" s="3"/>
      <c r="NQZ111" s="3"/>
      <c r="NRA111" s="3"/>
      <c r="NRB111" s="3"/>
      <c r="NRC111" s="3"/>
      <c r="NRD111" s="3"/>
      <c r="NRE111" s="3"/>
      <c r="NRF111" s="3"/>
      <c r="NRG111" s="3"/>
      <c r="NRH111" s="3"/>
      <c r="NRI111" s="3"/>
      <c r="NRJ111" s="3"/>
      <c r="NRK111" s="3"/>
      <c r="NRL111" s="3"/>
      <c r="NRM111" s="3"/>
      <c r="NRN111" s="3"/>
      <c r="NRO111" s="3"/>
      <c r="NRP111" s="3"/>
      <c r="NRQ111" s="3"/>
      <c r="NRR111" s="3"/>
      <c r="NRS111" s="3"/>
      <c r="NRT111" s="3"/>
      <c r="NRU111" s="3"/>
      <c r="NRV111" s="3"/>
      <c r="NRW111" s="3"/>
      <c r="NRX111" s="3"/>
      <c r="NRY111" s="3"/>
      <c r="NRZ111" s="3"/>
      <c r="NSA111" s="3"/>
      <c r="NSB111" s="3"/>
      <c r="NSC111" s="3"/>
      <c r="NSD111" s="3"/>
      <c r="NSE111" s="3"/>
      <c r="NSF111" s="3"/>
      <c r="NSG111" s="3"/>
      <c r="NSH111" s="3"/>
      <c r="NSI111" s="3"/>
      <c r="NSJ111" s="3"/>
      <c r="NSK111" s="3"/>
      <c r="NSL111" s="3"/>
      <c r="NSM111" s="3"/>
      <c r="NSN111" s="3"/>
      <c r="NSO111" s="3"/>
      <c r="NSP111" s="3"/>
      <c r="NSQ111" s="3"/>
      <c r="NSR111" s="3"/>
      <c r="NSS111" s="3"/>
      <c r="NST111" s="3"/>
      <c r="NSU111" s="3"/>
      <c r="NSV111" s="3"/>
      <c r="NSW111" s="3"/>
      <c r="NSX111" s="3"/>
      <c r="NSY111" s="3"/>
      <c r="NSZ111" s="3"/>
      <c r="NTA111" s="3"/>
      <c r="NTB111" s="3"/>
      <c r="NTC111" s="3"/>
      <c r="NTD111" s="3"/>
      <c r="NTE111" s="3"/>
      <c r="NTF111" s="3"/>
      <c r="NTG111" s="3"/>
      <c r="NTH111" s="3"/>
      <c r="NTI111" s="3"/>
      <c r="NTJ111" s="3"/>
      <c r="NTK111" s="3"/>
      <c r="NTL111" s="3"/>
      <c r="NTM111" s="3"/>
      <c r="NTN111" s="3"/>
      <c r="NTO111" s="3"/>
      <c r="NTP111" s="3"/>
      <c r="NTQ111" s="3"/>
      <c r="NTR111" s="3"/>
      <c r="NTS111" s="3"/>
      <c r="NTT111" s="3"/>
      <c r="NTU111" s="3"/>
      <c r="NTV111" s="3"/>
      <c r="NTW111" s="3"/>
      <c r="NTX111" s="3"/>
      <c r="NTY111" s="3"/>
      <c r="NTZ111" s="3"/>
      <c r="NUA111" s="3"/>
      <c r="NUB111" s="3"/>
      <c r="NUC111" s="3"/>
      <c r="NUD111" s="3"/>
      <c r="NUE111" s="3"/>
      <c r="NUF111" s="3"/>
      <c r="NUG111" s="3"/>
      <c r="NUH111" s="3"/>
      <c r="NUI111" s="3"/>
      <c r="NUJ111" s="3"/>
      <c r="NUK111" s="3"/>
      <c r="NUL111" s="3"/>
      <c r="NUM111" s="3"/>
      <c r="NUN111" s="3"/>
      <c r="NUO111" s="3"/>
      <c r="NUP111" s="3"/>
      <c r="NUQ111" s="3"/>
      <c r="NUR111" s="3"/>
      <c r="NUS111" s="3"/>
      <c r="NUT111" s="3"/>
      <c r="NUU111" s="3"/>
      <c r="NUV111" s="3"/>
      <c r="NUW111" s="3"/>
      <c r="NUX111" s="3"/>
      <c r="NUY111" s="3"/>
      <c r="NUZ111" s="3"/>
      <c r="NVA111" s="3"/>
      <c r="NVB111" s="3"/>
      <c r="NVC111" s="3"/>
      <c r="NVD111" s="3"/>
      <c r="NVE111" s="3"/>
      <c r="NVF111" s="3"/>
      <c r="NVG111" s="3"/>
      <c r="NVH111" s="3"/>
      <c r="NVI111" s="3"/>
      <c r="NVJ111" s="3"/>
      <c r="NVK111" s="3"/>
      <c r="NVL111" s="3"/>
      <c r="NVM111" s="3"/>
      <c r="NVN111" s="3"/>
      <c r="NVO111" s="3"/>
      <c r="NVP111" s="3"/>
      <c r="NVQ111" s="3"/>
      <c r="NVR111" s="3"/>
      <c r="NVS111" s="3"/>
      <c r="NVT111" s="3"/>
      <c r="NVU111" s="3"/>
      <c r="NVV111" s="3"/>
      <c r="NVW111" s="3"/>
      <c r="NVX111" s="3"/>
      <c r="NVY111" s="3"/>
      <c r="NVZ111" s="3"/>
      <c r="NWA111" s="3"/>
      <c r="NWB111" s="3"/>
      <c r="NWC111" s="3"/>
      <c r="NWD111" s="3"/>
      <c r="NWE111" s="3"/>
      <c r="NWF111" s="3"/>
      <c r="NWG111" s="3"/>
      <c r="NWH111" s="3"/>
      <c r="NWI111" s="3"/>
      <c r="NWJ111" s="3"/>
      <c r="NWK111" s="3"/>
      <c r="NWL111" s="3"/>
      <c r="NWM111" s="3"/>
      <c r="NWN111" s="3"/>
      <c r="NWO111" s="3"/>
      <c r="NWP111" s="3"/>
      <c r="NWQ111" s="3"/>
      <c r="NWR111" s="3"/>
      <c r="NWS111" s="3"/>
      <c r="NWT111" s="3"/>
      <c r="NWU111" s="3"/>
      <c r="NWV111" s="3"/>
      <c r="NWW111" s="3"/>
      <c r="NWX111" s="3"/>
      <c r="NWY111" s="3"/>
      <c r="NWZ111" s="3"/>
      <c r="NXA111" s="3"/>
      <c r="NXB111" s="3"/>
      <c r="NXC111" s="3"/>
      <c r="NXD111" s="3"/>
      <c r="NXE111" s="3"/>
      <c r="NXF111" s="3"/>
      <c r="NXG111" s="3"/>
      <c r="NXH111" s="3"/>
      <c r="NXI111" s="3"/>
      <c r="NXJ111" s="3"/>
      <c r="NXK111" s="3"/>
      <c r="NXL111" s="3"/>
      <c r="NXM111" s="3"/>
      <c r="NXN111" s="3"/>
      <c r="NXO111" s="3"/>
      <c r="NXP111" s="3"/>
      <c r="NXQ111" s="3"/>
      <c r="NXR111" s="3"/>
      <c r="NXS111" s="3"/>
      <c r="NXT111" s="3"/>
      <c r="NXU111" s="3"/>
      <c r="NXV111" s="3"/>
      <c r="NXW111" s="3"/>
      <c r="NXX111" s="3"/>
      <c r="NXY111" s="3"/>
      <c r="NXZ111" s="3"/>
      <c r="NYA111" s="3"/>
      <c r="NYB111" s="3"/>
      <c r="NYC111" s="3"/>
      <c r="NYD111" s="3"/>
      <c r="NYE111" s="3"/>
      <c r="NYF111" s="3"/>
      <c r="NYG111" s="3"/>
      <c r="NYH111" s="3"/>
      <c r="NYI111" s="3"/>
      <c r="NYJ111" s="3"/>
      <c r="NYK111" s="3"/>
      <c r="NYL111" s="3"/>
      <c r="NYM111" s="3"/>
      <c r="NYN111" s="3"/>
      <c r="NYO111" s="3"/>
      <c r="NYP111" s="3"/>
      <c r="NYQ111" s="3"/>
      <c r="NYR111" s="3"/>
      <c r="NYS111" s="3"/>
      <c r="NYT111" s="3"/>
      <c r="NYU111" s="3"/>
      <c r="NYV111" s="3"/>
      <c r="NYW111" s="3"/>
      <c r="NYX111" s="3"/>
      <c r="NYY111" s="3"/>
      <c r="NYZ111" s="3"/>
      <c r="NZA111" s="3"/>
      <c r="NZB111" s="3"/>
      <c r="NZC111" s="3"/>
      <c r="NZD111" s="3"/>
      <c r="NZE111" s="3"/>
      <c r="NZF111" s="3"/>
      <c r="NZG111" s="3"/>
      <c r="NZH111" s="3"/>
      <c r="NZI111" s="3"/>
      <c r="NZJ111" s="3"/>
      <c r="NZK111" s="3"/>
      <c r="NZL111" s="3"/>
      <c r="NZM111" s="3"/>
      <c r="NZN111" s="3"/>
      <c r="NZO111" s="3"/>
      <c r="NZP111" s="3"/>
      <c r="NZQ111" s="3"/>
      <c r="NZR111" s="3"/>
      <c r="NZS111" s="3"/>
      <c r="NZT111" s="3"/>
      <c r="NZU111" s="3"/>
      <c r="NZV111" s="3"/>
      <c r="NZW111" s="3"/>
      <c r="NZX111" s="3"/>
      <c r="NZY111" s="3"/>
      <c r="NZZ111" s="3"/>
      <c r="OAA111" s="3"/>
      <c r="OAB111" s="3"/>
      <c r="OAC111" s="3"/>
      <c r="OAD111" s="3"/>
      <c r="OAE111" s="3"/>
      <c r="OAF111" s="3"/>
      <c r="OAG111" s="3"/>
      <c r="OAH111" s="3"/>
      <c r="OAI111" s="3"/>
      <c r="OAJ111" s="3"/>
      <c r="OAK111" s="3"/>
      <c r="OAL111" s="3"/>
      <c r="OAM111" s="3"/>
      <c r="OAN111" s="3"/>
      <c r="OAO111" s="3"/>
      <c r="OAP111" s="3"/>
      <c r="OAQ111" s="3"/>
      <c r="OAR111" s="3"/>
      <c r="OAS111" s="3"/>
      <c r="OAT111" s="3"/>
      <c r="OAU111" s="3"/>
      <c r="OAV111" s="3"/>
      <c r="OAW111" s="3"/>
      <c r="OAX111" s="3"/>
      <c r="OAY111" s="3"/>
      <c r="OAZ111" s="3"/>
      <c r="OBA111" s="3"/>
      <c r="OBB111" s="3"/>
      <c r="OBC111" s="3"/>
      <c r="OBD111" s="3"/>
      <c r="OBE111" s="3"/>
      <c r="OBF111" s="3"/>
      <c r="OBG111" s="3"/>
      <c r="OBH111" s="3"/>
      <c r="OBI111" s="3"/>
      <c r="OBJ111" s="3"/>
      <c r="OBK111" s="3"/>
      <c r="OBL111" s="3"/>
      <c r="OBM111" s="3"/>
      <c r="OBN111" s="3"/>
      <c r="OBO111" s="3"/>
      <c r="OBP111" s="3"/>
      <c r="OBQ111" s="3"/>
      <c r="OBR111" s="3"/>
      <c r="OBS111" s="3"/>
      <c r="OBT111" s="3"/>
      <c r="OBU111" s="3"/>
      <c r="OBV111" s="3"/>
      <c r="OBW111" s="3"/>
      <c r="OBX111" s="3"/>
      <c r="OBY111" s="3"/>
      <c r="OBZ111" s="3"/>
      <c r="OCA111" s="3"/>
      <c r="OCB111" s="3"/>
      <c r="OCC111" s="3"/>
      <c r="OCD111" s="3"/>
      <c r="OCE111" s="3"/>
      <c r="OCF111" s="3"/>
      <c r="OCG111" s="3"/>
      <c r="OCH111" s="3"/>
      <c r="OCI111" s="3"/>
      <c r="OCJ111" s="3"/>
      <c r="OCK111" s="3"/>
      <c r="OCL111" s="3"/>
      <c r="OCM111" s="3"/>
      <c r="OCN111" s="3"/>
      <c r="OCO111" s="3"/>
      <c r="OCP111" s="3"/>
      <c r="OCQ111" s="3"/>
      <c r="OCR111" s="3"/>
      <c r="OCS111" s="3"/>
      <c r="OCT111" s="3"/>
      <c r="OCU111" s="3"/>
      <c r="OCV111" s="3"/>
      <c r="OCW111" s="3"/>
      <c r="OCX111" s="3"/>
      <c r="OCY111" s="3"/>
      <c r="OCZ111" s="3"/>
      <c r="ODA111" s="3"/>
      <c r="ODB111" s="3"/>
      <c r="ODC111" s="3"/>
      <c r="ODD111" s="3"/>
      <c r="ODE111" s="3"/>
      <c r="ODF111" s="3"/>
      <c r="ODG111" s="3"/>
      <c r="ODH111" s="3"/>
      <c r="ODI111" s="3"/>
      <c r="ODJ111" s="3"/>
      <c r="ODK111" s="3"/>
      <c r="ODL111" s="3"/>
      <c r="ODM111" s="3"/>
      <c r="ODN111" s="3"/>
      <c r="ODO111" s="3"/>
      <c r="ODP111" s="3"/>
      <c r="ODQ111" s="3"/>
      <c r="ODR111" s="3"/>
      <c r="ODS111" s="3"/>
      <c r="ODT111" s="3"/>
      <c r="ODU111" s="3"/>
      <c r="ODV111" s="3"/>
      <c r="ODW111" s="3"/>
      <c r="ODX111" s="3"/>
      <c r="ODY111" s="3"/>
      <c r="ODZ111" s="3"/>
      <c r="OEA111" s="3"/>
      <c r="OEB111" s="3"/>
      <c r="OEC111" s="3"/>
      <c r="OED111" s="3"/>
      <c r="OEE111" s="3"/>
      <c r="OEF111" s="3"/>
      <c r="OEG111" s="3"/>
      <c r="OEH111" s="3"/>
      <c r="OEI111" s="3"/>
      <c r="OEJ111" s="3"/>
      <c r="OEK111" s="3"/>
      <c r="OEL111" s="3"/>
      <c r="OEM111" s="3"/>
      <c r="OEN111" s="3"/>
      <c r="OEO111" s="3"/>
      <c r="OEP111" s="3"/>
      <c r="OEQ111" s="3"/>
      <c r="OER111" s="3"/>
      <c r="OES111" s="3"/>
      <c r="OET111" s="3"/>
      <c r="OEU111" s="3"/>
      <c r="OEV111" s="3"/>
      <c r="OEW111" s="3"/>
      <c r="OEX111" s="3"/>
      <c r="OEY111" s="3"/>
      <c r="OEZ111" s="3"/>
      <c r="OFA111" s="3"/>
      <c r="OFB111" s="3"/>
      <c r="OFC111" s="3"/>
      <c r="OFD111" s="3"/>
      <c r="OFE111" s="3"/>
      <c r="OFF111" s="3"/>
      <c r="OFG111" s="3"/>
      <c r="OFH111" s="3"/>
      <c r="OFI111" s="3"/>
      <c r="OFJ111" s="3"/>
      <c r="OFK111" s="3"/>
      <c r="OFL111" s="3"/>
      <c r="OFM111" s="3"/>
      <c r="OFN111" s="3"/>
      <c r="OFO111" s="3"/>
      <c r="OFP111" s="3"/>
      <c r="OFQ111" s="3"/>
      <c r="OFR111" s="3"/>
      <c r="OFS111" s="3"/>
      <c r="OFT111" s="3"/>
      <c r="OFU111" s="3"/>
      <c r="OFV111" s="3"/>
      <c r="OFW111" s="3"/>
      <c r="OFX111" s="3"/>
      <c r="OFY111" s="3"/>
      <c r="OFZ111" s="3"/>
      <c r="OGA111" s="3"/>
      <c r="OGB111" s="3"/>
      <c r="OGC111" s="3"/>
      <c r="OGD111" s="3"/>
      <c r="OGE111" s="3"/>
      <c r="OGF111" s="3"/>
      <c r="OGG111" s="3"/>
      <c r="OGH111" s="3"/>
      <c r="OGI111" s="3"/>
      <c r="OGJ111" s="3"/>
      <c r="OGK111" s="3"/>
      <c r="OGL111" s="3"/>
      <c r="OGM111" s="3"/>
      <c r="OGN111" s="3"/>
      <c r="OGO111" s="3"/>
      <c r="OGP111" s="3"/>
      <c r="OGQ111" s="3"/>
      <c r="OGR111" s="3"/>
      <c r="OGS111" s="3"/>
      <c r="OGT111" s="3"/>
      <c r="OGU111" s="3"/>
      <c r="OGV111" s="3"/>
      <c r="OGW111" s="3"/>
      <c r="OGX111" s="3"/>
      <c r="OGY111" s="3"/>
      <c r="OGZ111" s="3"/>
      <c r="OHA111" s="3"/>
      <c r="OHB111" s="3"/>
      <c r="OHC111" s="3"/>
      <c r="OHD111" s="3"/>
      <c r="OHE111" s="3"/>
      <c r="OHF111" s="3"/>
      <c r="OHG111" s="3"/>
      <c r="OHH111" s="3"/>
      <c r="OHI111" s="3"/>
      <c r="OHJ111" s="3"/>
      <c r="OHK111" s="3"/>
      <c r="OHL111" s="3"/>
      <c r="OHM111" s="3"/>
      <c r="OHN111" s="3"/>
      <c r="OHO111" s="3"/>
      <c r="OHP111" s="3"/>
      <c r="OHQ111" s="3"/>
      <c r="OHR111" s="3"/>
      <c r="OHS111" s="3"/>
      <c r="OHT111" s="3"/>
      <c r="OHU111" s="3"/>
      <c r="OHV111" s="3"/>
      <c r="OHW111" s="3"/>
      <c r="OHX111" s="3"/>
      <c r="OHY111" s="3"/>
      <c r="OHZ111" s="3"/>
      <c r="OIA111" s="3"/>
      <c r="OIB111" s="3"/>
      <c r="OIC111" s="3"/>
      <c r="OID111" s="3"/>
      <c r="OIE111" s="3"/>
      <c r="OIF111" s="3"/>
      <c r="OIG111" s="3"/>
      <c r="OIH111" s="3"/>
      <c r="OII111" s="3"/>
      <c r="OIJ111" s="3"/>
      <c r="OIK111" s="3"/>
      <c r="OIL111" s="3"/>
      <c r="OIM111" s="3"/>
      <c r="OIN111" s="3"/>
      <c r="OIO111" s="3"/>
      <c r="OIP111" s="3"/>
      <c r="OIQ111" s="3"/>
      <c r="OIR111" s="3"/>
      <c r="OIS111" s="3"/>
      <c r="OIT111" s="3"/>
      <c r="OIU111" s="3"/>
      <c r="OIV111" s="3"/>
      <c r="OIW111" s="3"/>
      <c r="OIX111" s="3"/>
      <c r="OIY111" s="3"/>
      <c r="OIZ111" s="3"/>
      <c r="OJA111" s="3"/>
      <c r="OJB111" s="3"/>
      <c r="OJC111" s="3"/>
      <c r="OJD111" s="3"/>
      <c r="OJE111" s="3"/>
      <c r="OJF111" s="3"/>
      <c r="OJG111" s="3"/>
      <c r="OJH111" s="3"/>
      <c r="OJI111" s="3"/>
      <c r="OJJ111" s="3"/>
      <c r="OJK111" s="3"/>
      <c r="OJL111" s="3"/>
      <c r="OJM111" s="3"/>
      <c r="OJN111" s="3"/>
      <c r="OJO111" s="3"/>
      <c r="OJP111" s="3"/>
      <c r="OJQ111" s="3"/>
      <c r="OJR111" s="3"/>
      <c r="OJS111" s="3"/>
      <c r="OJT111" s="3"/>
      <c r="OJU111" s="3"/>
      <c r="OJV111" s="3"/>
      <c r="OJW111" s="3"/>
      <c r="OJX111" s="3"/>
      <c r="OJY111" s="3"/>
      <c r="OJZ111" s="3"/>
      <c r="OKA111" s="3"/>
      <c r="OKB111" s="3"/>
      <c r="OKC111" s="3"/>
      <c r="OKD111" s="3"/>
      <c r="OKE111" s="3"/>
      <c r="OKF111" s="3"/>
      <c r="OKG111" s="3"/>
      <c r="OKH111" s="3"/>
      <c r="OKI111" s="3"/>
      <c r="OKJ111" s="3"/>
      <c r="OKK111" s="3"/>
      <c r="OKL111" s="3"/>
      <c r="OKM111" s="3"/>
      <c r="OKN111" s="3"/>
      <c r="OKO111" s="3"/>
      <c r="OKP111" s="3"/>
      <c r="OKQ111" s="3"/>
      <c r="OKR111" s="3"/>
      <c r="OKS111" s="3"/>
      <c r="OKT111" s="3"/>
      <c r="OKU111" s="3"/>
      <c r="OKV111" s="3"/>
      <c r="OKW111" s="3"/>
      <c r="OKX111" s="3"/>
      <c r="OKY111" s="3"/>
      <c r="OKZ111" s="3"/>
      <c r="OLA111" s="3"/>
      <c r="OLB111" s="3"/>
      <c r="OLC111" s="3"/>
      <c r="OLD111" s="3"/>
      <c r="OLE111" s="3"/>
      <c r="OLF111" s="3"/>
      <c r="OLG111" s="3"/>
      <c r="OLH111" s="3"/>
      <c r="OLI111" s="3"/>
      <c r="OLJ111" s="3"/>
      <c r="OLK111" s="3"/>
      <c r="OLL111" s="3"/>
      <c r="OLM111" s="3"/>
      <c r="OLN111" s="3"/>
      <c r="OLO111" s="3"/>
      <c r="OLP111" s="3"/>
      <c r="OLQ111" s="3"/>
      <c r="OLR111" s="3"/>
      <c r="OLS111" s="3"/>
      <c r="OLT111" s="3"/>
      <c r="OLU111" s="3"/>
      <c r="OLV111" s="3"/>
      <c r="OLW111" s="3"/>
      <c r="OLX111" s="3"/>
      <c r="OLY111" s="3"/>
      <c r="OLZ111" s="3"/>
      <c r="OMA111" s="3"/>
      <c r="OMB111" s="3"/>
      <c r="OMC111" s="3"/>
      <c r="OMD111" s="3"/>
      <c r="OME111" s="3"/>
      <c r="OMF111" s="3"/>
      <c r="OMG111" s="3"/>
      <c r="OMH111" s="3"/>
      <c r="OMI111" s="3"/>
      <c r="OMJ111" s="3"/>
      <c r="OMK111" s="3"/>
      <c r="OML111" s="3"/>
      <c r="OMM111" s="3"/>
      <c r="OMN111" s="3"/>
      <c r="OMO111" s="3"/>
      <c r="OMP111" s="3"/>
      <c r="OMQ111" s="3"/>
      <c r="OMR111" s="3"/>
      <c r="OMS111" s="3"/>
      <c r="OMT111" s="3"/>
      <c r="OMU111" s="3"/>
      <c r="OMV111" s="3"/>
      <c r="OMW111" s="3"/>
      <c r="OMX111" s="3"/>
      <c r="OMY111" s="3"/>
      <c r="OMZ111" s="3"/>
      <c r="ONA111" s="3"/>
      <c r="ONB111" s="3"/>
      <c r="ONC111" s="3"/>
      <c r="OND111" s="3"/>
      <c r="ONE111" s="3"/>
      <c r="ONF111" s="3"/>
      <c r="ONG111" s="3"/>
      <c r="ONH111" s="3"/>
      <c r="ONI111" s="3"/>
      <c r="ONJ111" s="3"/>
      <c r="ONK111" s="3"/>
      <c r="ONL111" s="3"/>
      <c r="ONM111" s="3"/>
      <c r="ONN111" s="3"/>
      <c r="ONO111" s="3"/>
      <c r="ONP111" s="3"/>
      <c r="ONQ111" s="3"/>
      <c r="ONR111" s="3"/>
      <c r="ONS111" s="3"/>
      <c r="ONT111" s="3"/>
      <c r="ONU111" s="3"/>
      <c r="ONV111" s="3"/>
      <c r="ONW111" s="3"/>
      <c r="ONX111" s="3"/>
      <c r="ONY111" s="3"/>
      <c r="ONZ111" s="3"/>
      <c r="OOA111" s="3"/>
      <c r="OOB111" s="3"/>
      <c r="OOC111" s="3"/>
      <c r="OOD111" s="3"/>
      <c r="OOE111" s="3"/>
      <c r="OOF111" s="3"/>
      <c r="OOG111" s="3"/>
      <c r="OOH111" s="3"/>
      <c r="OOI111" s="3"/>
      <c r="OOJ111" s="3"/>
      <c r="OOK111" s="3"/>
      <c r="OOL111" s="3"/>
      <c r="OOM111" s="3"/>
      <c r="OON111" s="3"/>
      <c r="OOO111" s="3"/>
      <c r="OOP111" s="3"/>
      <c r="OOQ111" s="3"/>
      <c r="OOR111" s="3"/>
      <c r="OOS111" s="3"/>
      <c r="OOT111" s="3"/>
      <c r="OOU111" s="3"/>
      <c r="OOV111" s="3"/>
      <c r="OOW111" s="3"/>
      <c r="OOX111" s="3"/>
      <c r="OOY111" s="3"/>
      <c r="OOZ111" s="3"/>
      <c r="OPA111" s="3"/>
      <c r="OPB111" s="3"/>
      <c r="OPC111" s="3"/>
      <c r="OPD111" s="3"/>
      <c r="OPE111" s="3"/>
      <c r="OPF111" s="3"/>
      <c r="OPG111" s="3"/>
      <c r="OPH111" s="3"/>
      <c r="OPI111" s="3"/>
      <c r="OPJ111" s="3"/>
      <c r="OPK111" s="3"/>
      <c r="OPL111" s="3"/>
      <c r="OPM111" s="3"/>
      <c r="OPN111" s="3"/>
      <c r="OPO111" s="3"/>
      <c r="OPP111" s="3"/>
      <c r="OPQ111" s="3"/>
      <c r="OPR111" s="3"/>
      <c r="OPS111" s="3"/>
      <c r="OPT111" s="3"/>
      <c r="OPU111" s="3"/>
      <c r="OPV111" s="3"/>
      <c r="OPW111" s="3"/>
      <c r="OPX111" s="3"/>
      <c r="OPY111" s="3"/>
      <c r="OPZ111" s="3"/>
      <c r="OQA111" s="3"/>
      <c r="OQB111" s="3"/>
      <c r="OQC111" s="3"/>
      <c r="OQD111" s="3"/>
      <c r="OQE111" s="3"/>
      <c r="OQF111" s="3"/>
      <c r="OQG111" s="3"/>
      <c r="OQH111" s="3"/>
      <c r="OQI111" s="3"/>
      <c r="OQJ111" s="3"/>
      <c r="OQK111" s="3"/>
      <c r="OQL111" s="3"/>
      <c r="OQM111" s="3"/>
      <c r="OQN111" s="3"/>
      <c r="OQO111" s="3"/>
      <c r="OQP111" s="3"/>
      <c r="OQQ111" s="3"/>
      <c r="OQR111" s="3"/>
      <c r="OQS111" s="3"/>
      <c r="OQT111" s="3"/>
      <c r="OQU111" s="3"/>
      <c r="OQV111" s="3"/>
      <c r="OQW111" s="3"/>
      <c r="OQX111" s="3"/>
      <c r="OQY111" s="3"/>
      <c r="OQZ111" s="3"/>
      <c r="ORA111" s="3"/>
      <c r="ORB111" s="3"/>
      <c r="ORC111" s="3"/>
      <c r="ORD111" s="3"/>
      <c r="ORE111" s="3"/>
      <c r="ORF111" s="3"/>
      <c r="ORG111" s="3"/>
      <c r="ORH111" s="3"/>
      <c r="ORI111" s="3"/>
      <c r="ORJ111" s="3"/>
      <c r="ORK111" s="3"/>
      <c r="ORL111" s="3"/>
      <c r="ORM111" s="3"/>
      <c r="ORN111" s="3"/>
      <c r="ORO111" s="3"/>
      <c r="ORP111" s="3"/>
      <c r="ORQ111" s="3"/>
      <c r="ORR111" s="3"/>
      <c r="ORS111" s="3"/>
      <c r="ORT111" s="3"/>
      <c r="ORU111" s="3"/>
      <c r="ORV111" s="3"/>
      <c r="ORW111" s="3"/>
      <c r="ORX111" s="3"/>
      <c r="ORY111" s="3"/>
      <c r="ORZ111" s="3"/>
      <c r="OSA111" s="3"/>
      <c r="OSB111" s="3"/>
      <c r="OSC111" s="3"/>
      <c r="OSD111" s="3"/>
      <c r="OSE111" s="3"/>
      <c r="OSF111" s="3"/>
      <c r="OSG111" s="3"/>
      <c r="OSH111" s="3"/>
      <c r="OSI111" s="3"/>
      <c r="OSJ111" s="3"/>
      <c r="OSK111" s="3"/>
      <c r="OSL111" s="3"/>
      <c r="OSM111" s="3"/>
      <c r="OSN111" s="3"/>
      <c r="OSO111" s="3"/>
      <c r="OSP111" s="3"/>
      <c r="OSQ111" s="3"/>
      <c r="OSR111" s="3"/>
      <c r="OSS111" s="3"/>
      <c r="OST111" s="3"/>
      <c r="OSU111" s="3"/>
      <c r="OSV111" s="3"/>
      <c r="OSW111" s="3"/>
      <c r="OSX111" s="3"/>
      <c r="OSY111" s="3"/>
      <c r="OSZ111" s="3"/>
      <c r="OTA111" s="3"/>
      <c r="OTB111" s="3"/>
      <c r="OTC111" s="3"/>
      <c r="OTD111" s="3"/>
      <c r="OTE111" s="3"/>
      <c r="OTF111" s="3"/>
      <c r="OTG111" s="3"/>
      <c r="OTH111" s="3"/>
      <c r="OTI111" s="3"/>
      <c r="OTJ111" s="3"/>
      <c r="OTK111" s="3"/>
      <c r="OTL111" s="3"/>
      <c r="OTM111" s="3"/>
      <c r="OTN111" s="3"/>
      <c r="OTO111" s="3"/>
      <c r="OTP111" s="3"/>
      <c r="OTQ111" s="3"/>
      <c r="OTR111" s="3"/>
      <c r="OTS111" s="3"/>
      <c r="OTT111" s="3"/>
      <c r="OTU111" s="3"/>
      <c r="OTV111" s="3"/>
      <c r="OTW111" s="3"/>
      <c r="OTX111" s="3"/>
      <c r="OTY111" s="3"/>
      <c r="OTZ111" s="3"/>
      <c r="OUA111" s="3"/>
      <c r="OUB111" s="3"/>
      <c r="OUC111" s="3"/>
      <c r="OUD111" s="3"/>
      <c r="OUE111" s="3"/>
      <c r="OUF111" s="3"/>
      <c r="OUG111" s="3"/>
      <c r="OUH111" s="3"/>
      <c r="OUI111" s="3"/>
      <c r="OUJ111" s="3"/>
      <c r="OUK111" s="3"/>
      <c r="OUL111" s="3"/>
      <c r="OUM111" s="3"/>
      <c r="OUN111" s="3"/>
      <c r="OUO111" s="3"/>
      <c r="OUP111" s="3"/>
      <c r="OUQ111" s="3"/>
      <c r="OUR111" s="3"/>
      <c r="OUS111" s="3"/>
      <c r="OUT111" s="3"/>
      <c r="OUU111" s="3"/>
      <c r="OUV111" s="3"/>
      <c r="OUW111" s="3"/>
      <c r="OUX111" s="3"/>
      <c r="OUY111" s="3"/>
      <c r="OUZ111" s="3"/>
      <c r="OVA111" s="3"/>
      <c r="OVB111" s="3"/>
      <c r="OVC111" s="3"/>
      <c r="OVD111" s="3"/>
      <c r="OVE111" s="3"/>
      <c r="OVF111" s="3"/>
      <c r="OVG111" s="3"/>
      <c r="OVH111" s="3"/>
      <c r="OVI111" s="3"/>
      <c r="OVJ111" s="3"/>
      <c r="OVK111" s="3"/>
      <c r="OVL111" s="3"/>
      <c r="OVM111" s="3"/>
      <c r="OVN111" s="3"/>
      <c r="OVO111" s="3"/>
      <c r="OVP111" s="3"/>
      <c r="OVQ111" s="3"/>
      <c r="OVR111" s="3"/>
      <c r="OVS111" s="3"/>
      <c r="OVT111" s="3"/>
      <c r="OVU111" s="3"/>
      <c r="OVV111" s="3"/>
      <c r="OVW111" s="3"/>
      <c r="OVX111" s="3"/>
      <c r="OVY111" s="3"/>
      <c r="OVZ111" s="3"/>
      <c r="OWA111" s="3"/>
      <c r="OWB111" s="3"/>
      <c r="OWC111" s="3"/>
      <c r="OWD111" s="3"/>
      <c r="OWE111" s="3"/>
      <c r="OWF111" s="3"/>
      <c r="OWG111" s="3"/>
      <c r="OWH111" s="3"/>
      <c r="OWI111" s="3"/>
      <c r="OWJ111" s="3"/>
      <c r="OWK111" s="3"/>
      <c r="OWL111" s="3"/>
      <c r="OWM111" s="3"/>
      <c r="OWN111" s="3"/>
      <c r="OWO111" s="3"/>
      <c r="OWP111" s="3"/>
      <c r="OWQ111" s="3"/>
      <c r="OWR111" s="3"/>
      <c r="OWS111" s="3"/>
      <c r="OWT111" s="3"/>
      <c r="OWU111" s="3"/>
      <c r="OWV111" s="3"/>
      <c r="OWW111" s="3"/>
      <c r="OWX111" s="3"/>
      <c r="OWY111" s="3"/>
      <c r="OWZ111" s="3"/>
      <c r="OXA111" s="3"/>
      <c r="OXB111" s="3"/>
      <c r="OXC111" s="3"/>
      <c r="OXD111" s="3"/>
      <c r="OXE111" s="3"/>
      <c r="OXF111" s="3"/>
      <c r="OXG111" s="3"/>
      <c r="OXH111" s="3"/>
      <c r="OXI111" s="3"/>
      <c r="OXJ111" s="3"/>
      <c r="OXK111" s="3"/>
      <c r="OXL111" s="3"/>
      <c r="OXM111" s="3"/>
      <c r="OXN111" s="3"/>
      <c r="OXO111" s="3"/>
      <c r="OXP111" s="3"/>
      <c r="OXQ111" s="3"/>
      <c r="OXR111" s="3"/>
      <c r="OXS111" s="3"/>
      <c r="OXT111" s="3"/>
      <c r="OXU111" s="3"/>
      <c r="OXV111" s="3"/>
      <c r="OXW111" s="3"/>
      <c r="OXX111" s="3"/>
      <c r="OXY111" s="3"/>
      <c r="OXZ111" s="3"/>
      <c r="OYA111" s="3"/>
      <c r="OYB111" s="3"/>
      <c r="OYC111" s="3"/>
      <c r="OYD111" s="3"/>
      <c r="OYE111" s="3"/>
      <c r="OYF111" s="3"/>
      <c r="OYG111" s="3"/>
      <c r="OYH111" s="3"/>
      <c r="OYI111" s="3"/>
      <c r="OYJ111" s="3"/>
      <c r="OYK111" s="3"/>
      <c r="OYL111" s="3"/>
      <c r="OYM111" s="3"/>
      <c r="OYN111" s="3"/>
      <c r="OYO111" s="3"/>
      <c r="OYP111" s="3"/>
      <c r="OYQ111" s="3"/>
      <c r="OYR111" s="3"/>
      <c r="OYS111" s="3"/>
      <c r="OYT111" s="3"/>
      <c r="OYU111" s="3"/>
      <c r="OYV111" s="3"/>
      <c r="OYW111" s="3"/>
      <c r="OYX111" s="3"/>
      <c r="OYY111" s="3"/>
      <c r="OYZ111" s="3"/>
      <c r="OZA111" s="3"/>
      <c r="OZB111" s="3"/>
      <c r="OZC111" s="3"/>
      <c r="OZD111" s="3"/>
      <c r="OZE111" s="3"/>
      <c r="OZF111" s="3"/>
      <c r="OZG111" s="3"/>
      <c r="OZH111" s="3"/>
      <c r="OZI111" s="3"/>
      <c r="OZJ111" s="3"/>
      <c r="OZK111" s="3"/>
      <c r="OZL111" s="3"/>
      <c r="OZM111" s="3"/>
      <c r="OZN111" s="3"/>
      <c r="OZO111" s="3"/>
      <c r="OZP111" s="3"/>
      <c r="OZQ111" s="3"/>
      <c r="OZR111" s="3"/>
      <c r="OZS111" s="3"/>
      <c r="OZT111" s="3"/>
      <c r="OZU111" s="3"/>
      <c r="OZV111" s="3"/>
      <c r="OZW111" s="3"/>
      <c r="OZX111" s="3"/>
      <c r="OZY111" s="3"/>
      <c r="OZZ111" s="3"/>
      <c r="PAA111" s="3"/>
      <c r="PAB111" s="3"/>
      <c r="PAC111" s="3"/>
      <c r="PAD111" s="3"/>
      <c r="PAE111" s="3"/>
      <c r="PAF111" s="3"/>
      <c r="PAG111" s="3"/>
      <c r="PAH111" s="3"/>
      <c r="PAI111" s="3"/>
      <c r="PAJ111" s="3"/>
      <c r="PAK111" s="3"/>
      <c r="PAL111" s="3"/>
      <c r="PAM111" s="3"/>
      <c r="PAN111" s="3"/>
      <c r="PAO111" s="3"/>
      <c r="PAP111" s="3"/>
      <c r="PAQ111" s="3"/>
      <c r="PAR111" s="3"/>
      <c r="PAS111" s="3"/>
      <c r="PAT111" s="3"/>
      <c r="PAU111" s="3"/>
      <c r="PAV111" s="3"/>
      <c r="PAW111" s="3"/>
      <c r="PAX111" s="3"/>
      <c r="PAY111" s="3"/>
      <c r="PAZ111" s="3"/>
      <c r="PBA111" s="3"/>
      <c r="PBB111" s="3"/>
      <c r="PBC111" s="3"/>
      <c r="PBD111" s="3"/>
      <c r="PBE111" s="3"/>
      <c r="PBF111" s="3"/>
      <c r="PBG111" s="3"/>
      <c r="PBH111" s="3"/>
      <c r="PBI111" s="3"/>
      <c r="PBJ111" s="3"/>
      <c r="PBK111" s="3"/>
      <c r="PBL111" s="3"/>
      <c r="PBM111" s="3"/>
      <c r="PBN111" s="3"/>
      <c r="PBO111" s="3"/>
      <c r="PBP111" s="3"/>
      <c r="PBQ111" s="3"/>
      <c r="PBR111" s="3"/>
      <c r="PBS111" s="3"/>
      <c r="PBT111" s="3"/>
      <c r="PBU111" s="3"/>
      <c r="PBV111" s="3"/>
      <c r="PBW111" s="3"/>
      <c r="PBX111" s="3"/>
      <c r="PBY111" s="3"/>
      <c r="PBZ111" s="3"/>
      <c r="PCA111" s="3"/>
      <c r="PCB111" s="3"/>
      <c r="PCC111" s="3"/>
      <c r="PCD111" s="3"/>
      <c r="PCE111" s="3"/>
      <c r="PCF111" s="3"/>
      <c r="PCG111" s="3"/>
      <c r="PCH111" s="3"/>
      <c r="PCI111" s="3"/>
      <c r="PCJ111" s="3"/>
      <c r="PCK111" s="3"/>
      <c r="PCL111" s="3"/>
      <c r="PCM111" s="3"/>
      <c r="PCN111" s="3"/>
      <c r="PCO111" s="3"/>
      <c r="PCP111" s="3"/>
      <c r="PCQ111" s="3"/>
      <c r="PCR111" s="3"/>
      <c r="PCS111" s="3"/>
      <c r="PCT111" s="3"/>
      <c r="PCU111" s="3"/>
      <c r="PCV111" s="3"/>
      <c r="PCW111" s="3"/>
      <c r="PCX111" s="3"/>
      <c r="PCY111" s="3"/>
      <c r="PCZ111" s="3"/>
      <c r="PDA111" s="3"/>
      <c r="PDB111" s="3"/>
      <c r="PDC111" s="3"/>
      <c r="PDD111" s="3"/>
      <c r="PDE111" s="3"/>
      <c r="PDF111" s="3"/>
      <c r="PDG111" s="3"/>
      <c r="PDH111" s="3"/>
      <c r="PDI111" s="3"/>
      <c r="PDJ111" s="3"/>
      <c r="PDK111" s="3"/>
      <c r="PDL111" s="3"/>
      <c r="PDM111" s="3"/>
      <c r="PDN111" s="3"/>
      <c r="PDO111" s="3"/>
      <c r="PDP111" s="3"/>
      <c r="PDQ111" s="3"/>
      <c r="PDR111" s="3"/>
      <c r="PDS111" s="3"/>
      <c r="PDT111" s="3"/>
      <c r="PDU111" s="3"/>
      <c r="PDV111" s="3"/>
      <c r="PDW111" s="3"/>
      <c r="PDX111" s="3"/>
      <c r="PDY111" s="3"/>
      <c r="PDZ111" s="3"/>
      <c r="PEA111" s="3"/>
      <c r="PEB111" s="3"/>
      <c r="PEC111" s="3"/>
      <c r="PED111" s="3"/>
      <c r="PEE111" s="3"/>
      <c r="PEF111" s="3"/>
      <c r="PEG111" s="3"/>
      <c r="PEH111" s="3"/>
      <c r="PEI111" s="3"/>
      <c r="PEJ111" s="3"/>
      <c r="PEK111" s="3"/>
      <c r="PEL111" s="3"/>
      <c r="PEM111" s="3"/>
      <c r="PEN111" s="3"/>
      <c r="PEO111" s="3"/>
      <c r="PEP111" s="3"/>
      <c r="PEQ111" s="3"/>
      <c r="PER111" s="3"/>
      <c r="PES111" s="3"/>
      <c r="PET111" s="3"/>
      <c r="PEU111" s="3"/>
      <c r="PEV111" s="3"/>
      <c r="PEW111" s="3"/>
      <c r="PEX111" s="3"/>
      <c r="PEY111" s="3"/>
      <c r="PEZ111" s="3"/>
      <c r="PFA111" s="3"/>
      <c r="PFB111" s="3"/>
      <c r="PFC111" s="3"/>
      <c r="PFD111" s="3"/>
      <c r="PFE111" s="3"/>
      <c r="PFF111" s="3"/>
      <c r="PFG111" s="3"/>
      <c r="PFH111" s="3"/>
      <c r="PFI111" s="3"/>
      <c r="PFJ111" s="3"/>
      <c r="PFK111" s="3"/>
      <c r="PFL111" s="3"/>
      <c r="PFM111" s="3"/>
      <c r="PFN111" s="3"/>
      <c r="PFO111" s="3"/>
      <c r="PFP111" s="3"/>
      <c r="PFQ111" s="3"/>
      <c r="PFR111" s="3"/>
      <c r="PFS111" s="3"/>
      <c r="PFT111" s="3"/>
      <c r="PFU111" s="3"/>
      <c r="PFV111" s="3"/>
      <c r="PFW111" s="3"/>
      <c r="PFX111" s="3"/>
      <c r="PFY111" s="3"/>
      <c r="PFZ111" s="3"/>
      <c r="PGA111" s="3"/>
      <c r="PGB111" s="3"/>
      <c r="PGC111" s="3"/>
      <c r="PGD111" s="3"/>
      <c r="PGE111" s="3"/>
      <c r="PGF111" s="3"/>
      <c r="PGG111" s="3"/>
      <c r="PGH111" s="3"/>
      <c r="PGI111" s="3"/>
      <c r="PGJ111" s="3"/>
      <c r="PGK111" s="3"/>
      <c r="PGL111" s="3"/>
      <c r="PGM111" s="3"/>
      <c r="PGN111" s="3"/>
      <c r="PGO111" s="3"/>
      <c r="PGP111" s="3"/>
      <c r="PGQ111" s="3"/>
      <c r="PGR111" s="3"/>
      <c r="PGS111" s="3"/>
      <c r="PGT111" s="3"/>
      <c r="PGU111" s="3"/>
      <c r="PGV111" s="3"/>
      <c r="PGW111" s="3"/>
      <c r="PGX111" s="3"/>
      <c r="PGY111" s="3"/>
      <c r="PGZ111" s="3"/>
      <c r="PHA111" s="3"/>
      <c r="PHB111" s="3"/>
      <c r="PHC111" s="3"/>
      <c r="PHD111" s="3"/>
      <c r="PHE111" s="3"/>
      <c r="PHF111" s="3"/>
      <c r="PHG111" s="3"/>
      <c r="PHH111" s="3"/>
      <c r="PHI111" s="3"/>
      <c r="PHJ111" s="3"/>
      <c r="PHK111" s="3"/>
      <c r="PHL111" s="3"/>
      <c r="PHM111" s="3"/>
      <c r="PHN111" s="3"/>
      <c r="PHO111" s="3"/>
      <c r="PHP111" s="3"/>
      <c r="PHQ111" s="3"/>
      <c r="PHR111" s="3"/>
      <c r="PHS111" s="3"/>
      <c r="PHT111" s="3"/>
      <c r="PHU111" s="3"/>
      <c r="PHV111" s="3"/>
      <c r="PHW111" s="3"/>
      <c r="PHX111" s="3"/>
      <c r="PHY111" s="3"/>
      <c r="PHZ111" s="3"/>
      <c r="PIA111" s="3"/>
      <c r="PIB111" s="3"/>
      <c r="PIC111" s="3"/>
      <c r="PID111" s="3"/>
      <c r="PIE111" s="3"/>
      <c r="PIF111" s="3"/>
      <c r="PIG111" s="3"/>
      <c r="PIH111" s="3"/>
      <c r="PII111" s="3"/>
      <c r="PIJ111" s="3"/>
      <c r="PIK111" s="3"/>
      <c r="PIL111" s="3"/>
      <c r="PIM111" s="3"/>
      <c r="PIN111" s="3"/>
      <c r="PIO111" s="3"/>
      <c r="PIP111" s="3"/>
      <c r="PIQ111" s="3"/>
      <c r="PIR111" s="3"/>
      <c r="PIS111" s="3"/>
      <c r="PIT111" s="3"/>
      <c r="PIU111" s="3"/>
      <c r="PIV111" s="3"/>
      <c r="PIW111" s="3"/>
      <c r="PIX111" s="3"/>
      <c r="PIY111" s="3"/>
      <c r="PIZ111" s="3"/>
      <c r="PJA111" s="3"/>
      <c r="PJB111" s="3"/>
      <c r="PJC111" s="3"/>
      <c r="PJD111" s="3"/>
      <c r="PJE111" s="3"/>
      <c r="PJF111" s="3"/>
      <c r="PJG111" s="3"/>
      <c r="PJH111" s="3"/>
      <c r="PJI111" s="3"/>
      <c r="PJJ111" s="3"/>
      <c r="PJK111" s="3"/>
      <c r="PJL111" s="3"/>
      <c r="PJM111" s="3"/>
      <c r="PJN111" s="3"/>
      <c r="PJO111" s="3"/>
      <c r="PJP111" s="3"/>
      <c r="PJQ111" s="3"/>
      <c r="PJR111" s="3"/>
      <c r="PJS111" s="3"/>
      <c r="PJT111" s="3"/>
      <c r="PJU111" s="3"/>
      <c r="PJV111" s="3"/>
      <c r="PJW111" s="3"/>
      <c r="PJX111" s="3"/>
      <c r="PJY111" s="3"/>
      <c r="PJZ111" s="3"/>
      <c r="PKA111" s="3"/>
      <c r="PKB111" s="3"/>
      <c r="PKC111" s="3"/>
      <c r="PKD111" s="3"/>
      <c r="PKE111" s="3"/>
      <c r="PKF111" s="3"/>
      <c r="PKG111" s="3"/>
      <c r="PKH111" s="3"/>
      <c r="PKI111" s="3"/>
      <c r="PKJ111" s="3"/>
      <c r="PKK111" s="3"/>
      <c r="PKL111" s="3"/>
      <c r="PKM111" s="3"/>
      <c r="PKN111" s="3"/>
      <c r="PKO111" s="3"/>
      <c r="PKP111" s="3"/>
      <c r="PKQ111" s="3"/>
      <c r="PKR111" s="3"/>
      <c r="PKS111" s="3"/>
      <c r="PKT111" s="3"/>
      <c r="PKU111" s="3"/>
      <c r="PKV111" s="3"/>
      <c r="PKW111" s="3"/>
      <c r="PKX111" s="3"/>
      <c r="PKY111" s="3"/>
      <c r="PKZ111" s="3"/>
      <c r="PLA111" s="3"/>
      <c r="PLB111" s="3"/>
      <c r="PLC111" s="3"/>
      <c r="PLD111" s="3"/>
      <c r="PLE111" s="3"/>
      <c r="PLF111" s="3"/>
      <c r="PLG111" s="3"/>
      <c r="PLH111" s="3"/>
      <c r="PLI111" s="3"/>
      <c r="PLJ111" s="3"/>
      <c r="PLK111" s="3"/>
      <c r="PLL111" s="3"/>
      <c r="PLM111" s="3"/>
      <c r="PLN111" s="3"/>
      <c r="PLO111" s="3"/>
      <c r="PLP111" s="3"/>
      <c r="PLQ111" s="3"/>
      <c r="PLR111" s="3"/>
      <c r="PLS111" s="3"/>
      <c r="PLT111" s="3"/>
      <c r="PLU111" s="3"/>
      <c r="PLV111" s="3"/>
      <c r="PLW111" s="3"/>
      <c r="PLX111" s="3"/>
      <c r="PLY111" s="3"/>
      <c r="PLZ111" s="3"/>
      <c r="PMA111" s="3"/>
      <c r="PMB111" s="3"/>
      <c r="PMC111" s="3"/>
      <c r="PMD111" s="3"/>
      <c r="PME111" s="3"/>
      <c r="PMF111" s="3"/>
      <c r="PMG111" s="3"/>
      <c r="PMH111" s="3"/>
      <c r="PMI111" s="3"/>
      <c r="PMJ111" s="3"/>
      <c r="PMK111" s="3"/>
      <c r="PML111" s="3"/>
      <c r="PMM111" s="3"/>
      <c r="PMN111" s="3"/>
      <c r="PMO111" s="3"/>
      <c r="PMP111" s="3"/>
      <c r="PMQ111" s="3"/>
      <c r="PMR111" s="3"/>
      <c r="PMS111" s="3"/>
      <c r="PMT111" s="3"/>
      <c r="PMU111" s="3"/>
      <c r="PMV111" s="3"/>
      <c r="PMW111" s="3"/>
      <c r="PMX111" s="3"/>
      <c r="PMY111" s="3"/>
      <c r="PMZ111" s="3"/>
      <c r="PNA111" s="3"/>
      <c r="PNB111" s="3"/>
      <c r="PNC111" s="3"/>
      <c r="PND111" s="3"/>
      <c r="PNE111" s="3"/>
      <c r="PNF111" s="3"/>
      <c r="PNG111" s="3"/>
      <c r="PNH111" s="3"/>
      <c r="PNI111" s="3"/>
      <c r="PNJ111" s="3"/>
      <c r="PNK111" s="3"/>
      <c r="PNL111" s="3"/>
      <c r="PNM111" s="3"/>
      <c r="PNN111" s="3"/>
      <c r="PNO111" s="3"/>
      <c r="PNP111" s="3"/>
      <c r="PNQ111" s="3"/>
      <c r="PNR111" s="3"/>
      <c r="PNS111" s="3"/>
      <c r="PNT111" s="3"/>
      <c r="PNU111" s="3"/>
      <c r="PNV111" s="3"/>
      <c r="PNW111" s="3"/>
      <c r="PNX111" s="3"/>
      <c r="PNY111" s="3"/>
      <c r="PNZ111" s="3"/>
      <c r="POA111" s="3"/>
      <c r="POB111" s="3"/>
      <c r="POC111" s="3"/>
      <c r="POD111" s="3"/>
      <c r="POE111" s="3"/>
      <c r="POF111" s="3"/>
      <c r="POG111" s="3"/>
      <c r="POH111" s="3"/>
      <c r="POI111" s="3"/>
      <c r="POJ111" s="3"/>
      <c r="POK111" s="3"/>
      <c r="POL111" s="3"/>
      <c r="POM111" s="3"/>
      <c r="PON111" s="3"/>
      <c r="POO111" s="3"/>
      <c r="POP111" s="3"/>
      <c r="POQ111" s="3"/>
      <c r="POR111" s="3"/>
      <c r="POS111" s="3"/>
      <c r="POT111" s="3"/>
      <c r="POU111" s="3"/>
      <c r="POV111" s="3"/>
      <c r="POW111" s="3"/>
      <c r="POX111" s="3"/>
      <c r="POY111" s="3"/>
      <c r="POZ111" s="3"/>
      <c r="PPA111" s="3"/>
      <c r="PPB111" s="3"/>
      <c r="PPC111" s="3"/>
      <c r="PPD111" s="3"/>
      <c r="PPE111" s="3"/>
      <c r="PPF111" s="3"/>
      <c r="PPG111" s="3"/>
      <c r="PPH111" s="3"/>
      <c r="PPI111" s="3"/>
      <c r="PPJ111" s="3"/>
      <c r="PPK111" s="3"/>
      <c r="PPL111" s="3"/>
      <c r="PPM111" s="3"/>
      <c r="PPN111" s="3"/>
      <c r="PPO111" s="3"/>
      <c r="PPP111" s="3"/>
      <c r="PPQ111" s="3"/>
      <c r="PPR111" s="3"/>
      <c r="PPS111" s="3"/>
      <c r="PPT111" s="3"/>
      <c r="PPU111" s="3"/>
      <c r="PPV111" s="3"/>
      <c r="PPW111" s="3"/>
      <c r="PPX111" s="3"/>
      <c r="PPY111" s="3"/>
      <c r="PPZ111" s="3"/>
      <c r="PQA111" s="3"/>
      <c r="PQB111" s="3"/>
      <c r="PQC111" s="3"/>
      <c r="PQD111" s="3"/>
      <c r="PQE111" s="3"/>
      <c r="PQF111" s="3"/>
      <c r="PQG111" s="3"/>
      <c r="PQH111" s="3"/>
      <c r="PQI111" s="3"/>
      <c r="PQJ111" s="3"/>
      <c r="PQK111" s="3"/>
      <c r="PQL111" s="3"/>
      <c r="PQM111" s="3"/>
      <c r="PQN111" s="3"/>
      <c r="PQO111" s="3"/>
      <c r="PQP111" s="3"/>
      <c r="PQQ111" s="3"/>
      <c r="PQR111" s="3"/>
      <c r="PQS111" s="3"/>
      <c r="PQT111" s="3"/>
      <c r="PQU111" s="3"/>
      <c r="PQV111" s="3"/>
      <c r="PQW111" s="3"/>
      <c r="PQX111" s="3"/>
      <c r="PQY111" s="3"/>
      <c r="PQZ111" s="3"/>
      <c r="PRA111" s="3"/>
      <c r="PRB111" s="3"/>
      <c r="PRC111" s="3"/>
      <c r="PRD111" s="3"/>
      <c r="PRE111" s="3"/>
      <c r="PRF111" s="3"/>
      <c r="PRG111" s="3"/>
      <c r="PRH111" s="3"/>
      <c r="PRI111" s="3"/>
      <c r="PRJ111" s="3"/>
      <c r="PRK111" s="3"/>
      <c r="PRL111" s="3"/>
      <c r="PRM111" s="3"/>
      <c r="PRN111" s="3"/>
      <c r="PRO111" s="3"/>
      <c r="PRP111" s="3"/>
      <c r="PRQ111" s="3"/>
      <c r="PRR111" s="3"/>
      <c r="PRS111" s="3"/>
      <c r="PRT111" s="3"/>
      <c r="PRU111" s="3"/>
      <c r="PRV111" s="3"/>
      <c r="PRW111" s="3"/>
      <c r="PRX111" s="3"/>
      <c r="PRY111" s="3"/>
      <c r="PRZ111" s="3"/>
      <c r="PSA111" s="3"/>
      <c r="PSB111" s="3"/>
      <c r="PSC111" s="3"/>
      <c r="PSD111" s="3"/>
      <c r="PSE111" s="3"/>
      <c r="PSF111" s="3"/>
      <c r="PSG111" s="3"/>
      <c r="PSH111" s="3"/>
      <c r="PSI111" s="3"/>
      <c r="PSJ111" s="3"/>
      <c r="PSK111" s="3"/>
      <c r="PSL111" s="3"/>
      <c r="PSM111" s="3"/>
      <c r="PSN111" s="3"/>
      <c r="PSO111" s="3"/>
      <c r="PSP111" s="3"/>
      <c r="PSQ111" s="3"/>
      <c r="PSR111" s="3"/>
      <c r="PSS111" s="3"/>
      <c r="PST111" s="3"/>
      <c r="PSU111" s="3"/>
      <c r="PSV111" s="3"/>
      <c r="PSW111" s="3"/>
      <c r="PSX111" s="3"/>
      <c r="PSY111" s="3"/>
      <c r="PSZ111" s="3"/>
      <c r="PTA111" s="3"/>
      <c r="PTB111" s="3"/>
      <c r="PTC111" s="3"/>
      <c r="PTD111" s="3"/>
      <c r="PTE111" s="3"/>
      <c r="PTF111" s="3"/>
      <c r="PTG111" s="3"/>
      <c r="PTH111" s="3"/>
      <c r="PTI111" s="3"/>
      <c r="PTJ111" s="3"/>
      <c r="PTK111" s="3"/>
      <c r="PTL111" s="3"/>
      <c r="PTM111" s="3"/>
      <c r="PTN111" s="3"/>
      <c r="PTO111" s="3"/>
      <c r="PTP111" s="3"/>
      <c r="PTQ111" s="3"/>
      <c r="PTR111" s="3"/>
      <c r="PTS111" s="3"/>
      <c r="PTT111" s="3"/>
      <c r="PTU111" s="3"/>
      <c r="PTV111" s="3"/>
      <c r="PTW111" s="3"/>
      <c r="PTX111" s="3"/>
      <c r="PTY111" s="3"/>
      <c r="PTZ111" s="3"/>
      <c r="PUA111" s="3"/>
      <c r="PUB111" s="3"/>
      <c r="PUC111" s="3"/>
      <c r="PUD111" s="3"/>
      <c r="PUE111" s="3"/>
      <c r="PUF111" s="3"/>
      <c r="PUG111" s="3"/>
      <c r="PUH111" s="3"/>
      <c r="PUI111" s="3"/>
      <c r="PUJ111" s="3"/>
      <c r="PUK111" s="3"/>
      <c r="PUL111" s="3"/>
      <c r="PUM111" s="3"/>
      <c r="PUN111" s="3"/>
      <c r="PUO111" s="3"/>
      <c r="PUP111" s="3"/>
      <c r="PUQ111" s="3"/>
      <c r="PUR111" s="3"/>
      <c r="PUS111" s="3"/>
      <c r="PUT111" s="3"/>
      <c r="PUU111" s="3"/>
      <c r="PUV111" s="3"/>
      <c r="PUW111" s="3"/>
      <c r="PUX111" s="3"/>
      <c r="PUY111" s="3"/>
      <c r="PUZ111" s="3"/>
      <c r="PVA111" s="3"/>
      <c r="PVB111" s="3"/>
      <c r="PVC111" s="3"/>
      <c r="PVD111" s="3"/>
      <c r="PVE111" s="3"/>
      <c r="PVF111" s="3"/>
      <c r="PVG111" s="3"/>
      <c r="PVH111" s="3"/>
      <c r="PVI111" s="3"/>
      <c r="PVJ111" s="3"/>
      <c r="PVK111" s="3"/>
      <c r="PVL111" s="3"/>
      <c r="PVM111" s="3"/>
      <c r="PVN111" s="3"/>
      <c r="PVO111" s="3"/>
      <c r="PVP111" s="3"/>
      <c r="PVQ111" s="3"/>
      <c r="PVR111" s="3"/>
      <c r="PVS111" s="3"/>
      <c r="PVT111" s="3"/>
      <c r="PVU111" s="3"/>
      <c r="PVV111" s="3"/>
      <c r="PVW111" s="3"/>
      <c r="PVX111" s="3"/>
      <c r="PVY111" s="3"/>
      <c r="PVZ111" s="3"/>
      <c r="PWA111" s="3"/>
      <c r="PWB111" s="3"/>
      <c r="PWC111" s="3"/>
      <c r="PWD111" s="3"/>
      <c r="PWE111" s="3"/>
      <c r="PWF111" s="3"/>
      <c r="PWG111" s="3"/>
      <c r="PWH111" s="3"/>
      <c r="PWI111" s="3"/>
      <c r="PWJ111" s="3"/>
      <c r="PWK111" s="3"/>
      <c r="PWL111" s="3"/>
      <c r="PWM111" s="3"/>
      <c r="PWN111" s="3"/>
      <c r="PWO111" s="3"/>
      <c r="PWP111" s="3"/>
      <c r="PWQ111" s="3"/>
      <c r="PWR111" s="3"/>
      <c r="PWS111" s="3"/>
      <c r="PWT111" s="3"/>
      <c r="PWU111" s="3"/>
      <c r="PWV111" s="3"/>
      <c r="PWW111" s="3"/>
      <c r="PWX111" s="3"/>
      <c r="PWY111" s="3"/>
      <c r="PWZ111" s="3"/>
      <c r="PXA111" s="3"/>
      <c r="PXB111" s="3"/>
      <c r="PXC111" s="3"/>
      <c r="PXD111" s="3"/>
      <c r="PXE111" s="3"/>
      <c r="PXF111" s="3"/>
      <c r="PXG111" s="3"/>
      <c r="PXH111" s="3"/>
      <c r="PXI111" s="3"/>
      <c r="PXJ111" s="3"/>
      <c r="PXK111" s="3"/>
      <c r="PXL111" s="3"/>
      <c r="PXM111" s="3"/>
      <c r="PXN111" s="3"/>
      <c r="PXO111" s="3"/>
      <c r="PXP111" s="3"/>
      <c r="PXQ111" s="3"/>
      <c r="PXR111" s="3"/>
      <c r="PXS111" s="3"/>
      <c r="PXT111" s="3"/>
      <c r="PXU111" s="3"/>
      <c r="PXV111" s="3"/>
      <c r="PXW111" s="3"/>
      <c r="PXX111" s="3"/>
      <c r="PXY111" s="3"/>
      <c r="PXZ111" s="3"/>
      <c r="PYA111" s="3"/>
      <c r="PYB111" s="3"/>
      <c r="PYC111" s="3"/>
      <c r="PYD111" s="3"/>
      <c r="PYE111" s="3"/>
      <c r="PYF111" s="3"/>
      <c r="PYG111" s="3"/>
      <c r="PYH111" s="3"/>
      <c r="PYI111" s="3"/>
      <c r="PYJ111" s="3"/>
      <c r="PYK111" s="3"/>
      <c r="PYL111" s="3"/>
      <c r="PYM111" s="3"/>
      <c r="PYN111" s="3"/>
      <c r="PYO111" s="3"/>
      <c r="PYP111" s="3"/>
      <c r="PYQ111" s="3"/>
      <c r="PYR111" s="3"/>
      <c r="PYS111" s="3"/>
      <c r="PYT111" s="3"/>
      <c r="PYU111" s="3"/>
      <c r="PYV111" s="3"/>
      <c r="PYW111" s="3"/>
      <c r="PYX111" s="3"/>
      <c r="PYY111" s="3"/>
      <c r="PYZ111" s="3"/>
      <c r="PZA111" s="3"/>
      <c r="PZB111" s="3"/>
      <c r="PZC111" s="3"/>
      <c r="PZD111" s="3"/>
      <c r="PZE111" s="3"/>
      <c r="PZF111" s="3"/>
      <c r="PZG111" s="3"/>
      <c r="PZH111" s="3"/>
      <c r="PZI111" s="3"/>
      <c r="PZJ111" s="3"/>
      <c r="PZK111" s="3"/>
      <c r="PZL111" s="3"/>
      <c r="PZM111" s="3"/>
      <c r="PZN111" s="3"/>
      <c r="PZO111" s="3"/>
      <c r="PZP111" s="3"/>
      <c r="PZQ111" s="3"/>
      <c r="PZR111" s="3"/>
      <c r="PZS111" s="3"/>
      <c r="PZT111" s="3"/>
      <c r="PZU111" s="3"/>
      <c r="PZV111" s="3"/>
      <c r="PZW111" s="3"/>
      <c r="PZX111" s="3"/>
      <c r="PZY111" s="3"/>
      <c r="PZZ111" s="3"/>
      <c r="QAA111" s="3"/>
      <c r="QAB111" s="3"/>
      <c r="QAC111" s="3"/>
      <c r="QAD111" s="3"/>
      <c r="QAE111" s="3"/>
      <c r="QAF111" s="3"/>
      <c r="QAG111" s="3"/>
      <c r="QAH111" s="3"/>
      <c r="QAI111" s="3"/>
      <c r="QAJ111" s="3"/>
      <c r="QAK111" s="3"/>
      <c r="QAL111" s="3"/>
      <c r="QAM111" s="3"/>
      <c r="QAN111" s="3"/>
      <c r="QAO111" s="3"/>
      <c r="QAP111" s="3"/>
      <c r="QAQ111" s="3"/>
      <c r="QAR111" s="3"/>
      <c r="QAS111" s="3"/>
      <c r="QAT111" s="3"/>
      <c r="QAU111" s="3"/>
      <c r="QAV111" s="3"/>
      <c r="QAW111" s="3"/>
      <c r="QAX111" s="3"/>
      <c r="QAY111" s="3"/>
      <c r="QAZ111" s="3"/>
      <c r="QBA111" s="3"/>
      <c r="QBB111" s="3"/>
      <c r="QBC111" s="3"/>
      <c r="QBD111" s="3"/>
      <c r="QBE111" s="3"/>
      <c r="QBF111" s="3"/>
      <c r="QBG111" s="3"/>
      <c r="QBH111" s="3"/>
      <c r="QBI111" s="3"/>
      <c r="QBJ111" s="3"/>
      <c r="QBK111" s="3"/>
      <c r="QBL111" s="3"/>
      <c r="QBM111" s="3"/>
      <c r="QBN111" s="3"/>
      <c r="QBO111" s="3"/>
      <c r="QBP111" s="3"/>
      <c r="QBQ111" s="3"/>
      <c r="QBR111" s="3"/>
      <c r="QBS111" s="3"/>
      <c r="QBT111" s="3"/>
      <c r="QBU111" s="3"/>
      <c r="QBV111" s="3"/>
      <c r="QBW111" s="3"/>
      <c r="QBX111" s="3"/>
      <c r="QBY111" s="3"/>
      <c r="QBZ111" s="3"/>
      <c r="QCA111" s="3"/>
      <c r="QCB111" s="3"/>
      <c r="QCC111" s="3"/>
      <c r="QCD111" s="3"/>
      <c r="QCE111" s="3"/>
      <c r="QCF111" s="3"/>
      <c r="QCG111" s="3"/>
      <c r="QCH111" s="3"/>
      <c r="QCI111" s="3"/>
      <c r="QCJ111" s="3"/>
      <c r="QCK111" s="3"/>
      <c r="QCL111" s="3"/>
      <c r="QCM111" s="3"/>
      <c r="QCN111" s="3"/>
      <c r="QCO111" s="3"/>
      <c r="QCP111" s="3"/>
      <c r="QCQ111" s="3"/>
      <c r="QCR111" s="3"/>
      <c r="QCS111" s="3"/>
      <c r="QCT111" s="3"/>
      <c r="QCU111" s="3"/>
      <c r="QCV111" s="3"/>
      <c r="QCW111" s="3"/>
      <c r="QCX111" s="3"/>
      <c r="QCY111" s="3"/>
      <c r="QCZ111" s="3"/>
      <c r="QDA111" s="3"/>
      <c r="QDB111" s="3"/>
      <c r="QDC111" s="3"/>
      <c r="QDD111" s="3"/>
      <c r="QDE111" s="3"/>
      <c r="QDF111" s="3"/>
      <c r="QDG111" s="3"/>
      <c r="QDH111" s="3"/>
      <c r="QDI111" s="3"/>
      <c r="QDJ111" s="3"/>
      <c r="QDK111" s="3"/>
      <c r="QDL111" s="3"/>
      <c r="QDM111" s="3"/>
      <c r="QDN111" s="3"/>
      <c r="QDO111" s="3"/>
      <c r="QDP111" s="3"/>
      <c r="QDQ111" s="3"/>
      <c r="QDR111" s="3"/>
      <c r="QDS111" s="3"/>
      <c r="QDT111" s="3"/>
      <c r="QDU111" s="3"/>
      <c r="QDV111" s="3"/>
      <c r="QDW111" s="3"/>
      <c r="QDX111" s="3"/>
      <c r="QDY111" s="3"/>
      <c r="QDZ111" s="3"/>
      <c r="QEA111" s="3"/>
      <c r="QEB111" s="3"/>
      <c r="QEC111" s="3"/>
      <c r="QED111" s="3"/>
      <c r="QEE111" s="3"/>
      <c r="QEF111" s="3"/>
      <c r="QEG111" s="3"/>
      <c r="QEH111" s="3"/>
      <c r="QEI111" s="3"/>
      <c r="QEJ111" s="3"/>
      <c r="QEK111" s="3"/>
      <c r="QEL111" s="3"/>
      <c r="QEM111" s="3"/>
      <c r="QEN111" s="3"/>
      <c r="QEO111" s="3"/>
      <c r="QEP111" s="3"/>
      <c r="QEQ111" s="3"/>
      <c r="QER111" s="3"/>
      <c r="QES111" s="3"/>
      <c r="QET111" s="3"/>
      <c r="QEU111" s="3"/>
      <c r="QEV111" s="3"/>
      <c r="QEW111" s="3"/>
      <c r="QEX111" s="3"/>
      <c r="QEY111" s="3"/>
      <c r="QEZ111" s="3"/>
      <c r="QFA111" s="3"/>
      <c r="QFB111" s="3"/>
      <c r="QFC111" s="3"/>
      <c r="QFD111" s="3"/>
      <c r="QFE111" s="3"/>
      <c r="QFF111" s="3"/>
      <c r="QFG111" s="3"/>
      <c r="QFH111" s="3"/>
      <c r="QFI111" s="3"/>
      <c r="QFJ111" s="3"/>
      <c r="QFK111" s="3"/>
      <c r="QFL111" s="3"/>
      <c r="QFM111" s="3"/>
      <c r="QFN111" s="3"/>
      <c r="QFO111" s="3"/>
      <c r="QFP111" s="3"/>
      <c r="QFQ111" s="3"/>
      <c r="QFR111" s="3"/>
      <c r="QFS111" s="3"/>
      <c r="QFT111" s="3"/>
      <c r="QFU111" s="3"/>
      <c r="QFV111" s="3"/>
      <c r="QFW111" s="3"/>
      <c r="QFX111" s="3"/>
      <c r="QFY111" s="3"/>
      <c r="QFZ111" s="3"/>
      <c r="QGA111" s="3"/>
      <c r="QGB111" s="3"/>
      <c r="QGC111" s="3"/>
      <c r="QGD111" s="3"/>
      <c r="QGE111" s="3"/>
      <c r="QGF111" s="3"/>
      <c r="QGG111" s="3"/>
      <c r="QGH111" s="3"/>
      <c r="QGI111" s="3"/>
      <c r="QGJ111" s="3"/>
      <c r="QGK111" s="3"/>
      <c r="QGL111" s="3"/>
      <c r="QGM111" s="3"/>
      <c r="QGN111" s="3"/>
      <c r="QGO111" s="3"/>
      <c r="QGP111" s="3"/>
      <c r="QGQ111" s="3"/>
      <c r="QGR111" s="3"/>
      <c r="QGS111" s="3"/>
      <c r="QGT111" s="3"/>
      <c r="QGU111" s="3"/>
      <c r="QGV111" s="3"/>
      <c r="QGW111" s="3"/>
      <c r="QGX111" s="3"/>
      <c r="QGY111" s="3"/>
      <c r="QGZ111" s="3"/>
      <c r="QHA111" s="3"/>
      <c r="QHB111" s="3"/>
      <c r="QHC111" s="3"/>
      <c r="QHD111" s="3"/>
      <c r="QHE111" s="3"/>
      <c r="QHF111" s="3"/>
      <c r="QHG111" s="3"/>
      <c r="QHH111" s="3"/>
      <c r="QHI111" s="3"/>
      <c r="QHJ111" s="3"/>
      <c r="QHK111" s="3"/>
      <c r="QHL111" s="3"/>
      <c r="QHM111" s="3"/>
      <c r="QHN111" s="3"/>
      <c r="QHO111" s="3"/>
      <c r="QHP111" s="3"/>
      <c r="QHQ111" s="3"/>
      <c r="QHR111" s="3"/>
      <c r="QHS111" s="3"/>
      <c r="QHT111" s="3"/>
      <c r="QHU111" s="3"/>
      <c r="QHV111" s="3"/>
      <c r="QHW111" s="3"/>
      <c r="QHX111" s="3"/>
      <c r="QHY111" s="3"/>
      <c r="QHZ111" s="3"/>
      <c r="QIA111" s="3"/>
      <c r="QIB111" s="3"/>
      <c r="QIC111" s="3"/>
      <c r="QID111" s="3"/>
      <c r="QIE111" s="3"/>
      <c r="QIF111" s="3"/>
      <c r="QIG111" s="3"/>
      <c r="QIH111" s="3"/>
      <c r="QII111" s="3"/>
      <c r="QIJ111" s="3"/>
      <c r="QIK111" s="3"/>
      <c r="QIL111" s="3"/>
      <c r="QIM111" s="3"/>
      <c r="QIN111" s="3"/>
      <c r="QIO111" s="3"/>
      <c r="QIP111" s="3"/>
      <c r="QIQ111" s="3"/>
      <c r="QIR111" s="3"/>
      <c r="QIS111" s="3"/>
      <c r="QIT111" s="3"/>
      <c r="QIU111" s="3"/>
      <c r="QIV111" s="3"/>
      <c r="QIW111" s="3"/>
      <c r="QIX111" s="3"/>
      <c r="QIY111" s="3"/>
      <c r="QIZ111" s="3"/>
      <c r="QJA111" s="3"/>
      <c r="QJB111" s="3"/>
      <c r="QJC111" s="3"/>
      <c r="QJD111" s="3"/>
      <c r="QJE111" s="3"/>
      <c r="QJF111" s="3"/>
      <c r="QJG111" s="3"/>
      <c r="QJH111" s="3"/>
      <c r="QJI111" s="3"/>
      <c r="QJJ111" s="3"/>
      <c r="QJK111" s="3"/>
      <c r="QJL111" s="3"/>
      <c r="QJM111" s="3"/>
      <c r="QJN111" s="3"/>
      <c r="QJO111" s="3"/>
      <c r="QJP111" s="3"/>
      <c r="QJQ111" s="3"/>
      <c r="QJR111" s="3"/>
      <c r="QJS111" s="3"/>
      <c r="QJT111" s="3"/>
      <c r="QJU111" s="3"/>
      <c r="QJV111" s="3"/>
      <c r="QJW111" s="3"/>
      <c r="QJX111" s="3"/>
      <c r="QJY111" s="3"/>
      <c r="QJZ111" s="3"/>
      <c r="QKA111" s="3"/>
      <c r="QKB111" s="3"/>
      <c r="QKC111" s="3"/>
      <c r="QKD111" s="3"/>
      <c r="QKE111" s="3"/>
      <c r="QKF111" s="3"/>
      <c r="QKG111" s="3"/>
      <c r="QKH111" s="3"/>
      <c r="QKI111" s="3"/>
      <c r="QKJ111" s="3"/>
      <c r="QKK111" s="3"/>
      <c r="QKL111" s="3"/>
      <c r="QKM111" s="3"/>
      <c r="QKN111" s="3"/>
      <c r="QKO111" s="3"/>
      <c r="QKP111" s="3"/>
      <c r="QKQ111" s="3"/>
      <c r="QKR111" s="3"/>
      <c r="QKS111" s="3"/>
      <c r="QKT111" s="3"/>
      <c r="QKU111" s="3"/>
      <c r="QKV111" s="3"/>
      <c r="QKW111" s="3"/>
      <c r="QKX111" s="3"/>
      <c r="QKY111" s="3"/>
      <c r="QKZ111" s="3"/>
      <c r="QLA111" s="3"/>
      <c r="QLB111" s="3"/>
      <c r="QLC111" s="3"/>
      <c r="QLD111" s="3"/>
      <c r="QLE111" s="3"/>
      <c r="QLF111" s="3"/>
      <c r="QLG111" s="3"/>
      <c r="QLH111" s="3"/>
      <c r="QLI111" s="3"/>
      <c r="QLJ111" s="3"/>
      <c r="QLK111" s="3"/>
      <c r="QLL111" s="3"/>
      <c r="QLM111" s="3"/>
      <c r="QLN111" s="3"/>
      <c r="QLO111" s="3"/>
      <c r="QLP111" s="3"/>
      <c r="QLQ111" s="3"/>
      <c r="QLR111" s="3"/>
      <c r="QLS111" s="3"/>
      <c r="QLT111" s="3"/>
      <c r="QLU111" s="3"/>
      <c r="QLV111" s="3"/>
      <c r="QLW111" s="3"/>
      <c r="QLX111" s="3"/>
      <c r="QLY111" s="3"/>
      <c r="QLZ111" s="3"/>
      <c r="QMA111" s="3"/>
      <c r="QMB111" s="3"/>
      <c r="QMC111" s="3"/>
      <c r="QMD111" s="3"/>
      <c r="QME111" s="3"/>
      <c r="QMF111" s="3"/>
      <c r="QMG111" s="3"/>
      <c r="QMH111" s="3"/>
      <c r="QMI111" s="3"/>
      <c r="QMJ111" s="3"/>
      <c r="QMK111" s="3"/>
      <c r="QML111" s="3"/>
      <c r="QMM111" s="3"/>
      <c r="QMN111" s="3"/>
      <c r="QMO111" s="3"/>
      <c r="QMP111" s="3"/>
      <c r="QMQ111" s="3"/>
      <c r="QMR111" s="3"/>
      <c r="QMS111" s="3"/>
      <c r="QMT111" s="3"/>
      <c r="QMU111" s="3"/>
      <c r="QMV111" s="3"/>
      <c r="QMW111" s="3"/>
      <c r="QMX111" s="3"/>
      <c r="QMY111" s="3"/>
      <c r="QMZ111" s="3"/>
      <c r="QNA111" s="3"/>
      <c r="QNB111" s="3"/>
      <c r="QNC111" s="3"/>
      <c r="QND111" s="3"/>
      <c r="QNE111" s="3"/>
      <c r="QNF111" s="3"/>
      <c r="QNG111" s="3"/>
      <c r="QNH111" s="3"/>
      <c r="QNI111" s="3"/>
      <c r="QNJ111" s="3"/>
      <c r="QNK111" s="3"/>
      <c r="QNL111" s="3"/>
      <c r="QNM111" s="3"/>
      <c r="QNN111" s="3"/>
      <c r="QNO111" s="3"/>
      <c r="QNP111" s="3"/>
      <c r="QNQ111" s="3"/>
      <c r="QNR111" s="3"/>
      <c r="QNS111" s="3"/>
      <c r="QNT111" s="3"/>
      <c r="QNU111" s="3"/>
      <c r="QNV111" s="3"/>
      <c r="QNW111" s="3"/>
      <c r="QNX111" s="3"/>
      <c r="QNY111" s="3"/>
      <c r="QNZ111" s="3"/>
      <c r="QOA111" s="3"/>
      <c r="QOB111" s="3"/>
      <c r="QOC111" s="3"/>
      <c r="QOD111" s="3"/>
      <c r="QOE111" s="3"/>
      <c r="QOF111" s="3"/>
      <c r="QOG111" s="3"/>
      <c r="QOH111" s="3"/>
      <c r="QOI111" s="3"/>
      <c r="QOJ111" s="3"/>
      <c r="QOK111" s="3"/>
      <c r="QOL111" s="3"/>
      <c r="QOM111" s="3"/>
      <c r="QON111" s="3"/>
      <c r="QOO111" s="3"/>
      <c r="QOP111" s="3"/>
      <c r="QOQ111" s="3"/>
      <c r="QOR111" s="3"/>
      <c r="QOS111" s="3"/>
      <c r="QOT111" s="3"/>
      <c r="QOU111" s="3"/>
      <c r="QOV111" s="3"/>
      <c r="QOW111" s="3"/>
      <c r="QOX111" s="3"/>
      <c r="QOY111" s="3"/>
      <c r="QOZ111" s="3"/>
      <c r="QPA111" s="3"/>
      <c r="QPB111" s="3"/>
      <c r="QPC111" s="3"/>
      <c r="QPD111" s="3"/>
      <c r="QPE111" s="3"/>
      <c r="QPF111" s="3"/>
      <c r="QPG111" s="3"/>
      <c r="QPH111" s="3"/>
      <c r="QPI111" s="3"/>
      <c r="QPJ111" s="3"/>
      <c r="QPK111" s="3"/>
      <c r="QPL111" s="3"/>
      <c r="QPM111" s="3"/>
      <c r="QPN111" s="3"/>
      <c r="QPO111" s="3"/>
      <c r="QPP111" s="3"/>
      <c r="QPQ111" s="3"/>
      <c r="QPR111" s="3"/>
      <c r="QPS111" s="3"/>
      <c r="QPT111" s="3"/>
      <c r="QPU111" s="3"/>
      <c r="QPV111" s="3"/>
      <c r="QPW111" s="3"/>
      <c r="QPX111" s="3"/>
      <c r="QPY111" s="3"/>
      <c r="QPZ111" s="3"/>
      <c r="QQA111" s="3"/>
      <c r="QQB111" s="3"/>
      <c r="QQC111" s="3"/>
      <c r="QQD111" s="3"/>
      <c r="QQE111" s="3"/>
      <c r="QQF111" s="3"/>
      <c r="QQG111" s="3"/>
      <c r="QQH111" s="3"/>
      <c r="QQI111" s="3"/>
      <c r="QQJ111" s="3"/>
      <c r="QQK111" s="3"/>
      <c r="QQL111" s="3"/>
      <c r="QQM111" s="3"/>
      <c r="QQN111" s="3"/>
      <c r="QQO111" s="3"/>
      <c r="QQP111" s="3"/>
      <c r="QQQ111" s="3"/>
      <c r="QQR111" s="3"/>
      <c r="QQS111" s="3"/>
      <c r="QQT111" s="3"/>
      <c r="QQU111" s="3"/>
      <c r="QQV111" s="3"/>
      <c r="QQW111" s="3"/>
      <c r="QQX111" s="3"/>
      <c r="QQY111" s="3"/>
      <c r="QQZ111" s="3"/>
      <c r="QRA111" s="3"/>
      <c r="QRB111" s="3"/>
      <c r="QRC111" s="3"/>
      <c r="QRD111" s="3"/>
      <c r="QRE111" s="3"/>
      <c r="QRF111" s="3"/>
      <c r="QRG111" s="3"/>
      <c r="QRH111" s="3"/>
      <c r="QRI111" s="3"/>
      <c r="QRJ111" s="3"/>
      <c r="QRK111" s="3"/>
      <c r="QRL111" s="3"/>
      <c r="QRM111" s="3"/>
      <c r="QRN111" s="3"/>
      <c r="QRO111" s="3"/>
      <c r="QRP111" s="3"/>
      <c r="QRQ111" s="3"/>
      <c r="QRR111" s="3"/>
      <c r="QRS111" s="3"/>
      <c r="QRT111" s="3"/>
      <c r="QRU111" s="3"/>
      <c r="QRV111" s="3"/>
      <c r="QRW111" s="3"/>
      <c r="QRX111" s="3"/>
      <c r="QRY111" s="3"/>
      <c r="QRZ111" s="3"/>
      <c r="QSA111" s="3"/>
      <c r="QSB111" s="3"/>
      <c r="QSC111" s="3"/>
      <c r="QSD111" s="3"/>
      <c r="QSE111" s="3"/>
      <c r="QSF111" s="3"/>
      <c r="QSG111" s="3"/>
      <c r="QSH111" s="3"/>
      <c r="QSI111" s="3"/>
      <c r="QSJ111" s="3"/>
      <c r="QSK111" s="3"/>
      <c r="QSL111" s="3"/>
      <c r="QSM111" s="3"/>
      <c r="QSN111" s="3"/>
      <c r="QSO111" s="3"/>
      <c r="QSP111" s="3"/>
      <c r="QSQ111" s="3"/>
      <c r="QSR111" s="3"/>
      <c r="QSS111" s="3"/>
      <c r="QST111" s="3"/>
      <c r="QSU111" s="3"/>
      <c r="QSV111" s="3"/>
      <c r="QSW111" s="3"/>
      <c r="QSX111" s="3"/>
      <c r="QSY111" s="3"/>
      <c r="QSZ111" s="3"/>
      <c r="QTA111" s="3"/>
      <c r="QTB111" s="3"/>
      <c r="QTC111" s="3"/>
      <c r="QTD111" s="3"/>
      <c r="QTE111" s="3"/>
      <c r="QTF111" s="3"/>
      <c r="QTG111" s="3"/>
      <c r="QTH111" s="3"/>
      <c r="QTI111" s="3"/>
      <c r="QTJ111" s="3"/>
      <c r="QTK111" s="3"/>
      <c r="QTL111" s="3"/>
      <c r="QTM111" s="3"/>
      <c r="QTN111" s="3"/>
      <c r="QTO111" s="3"/>
      <c r="QTP111" s="3"/>
      <c r="QTQ111" s="3"/>
      <c r="QTR111" s="3"/>
      <c r="QTS111" s="3"/>
      <c r="QTT111" s="3"/>
      <c r="QTU111" s="3"/>
      <c r="QTV111" s="3"/>
      <c r="QTW111" s="3"/>
      <c r="QTX111" s="3"/>
      <c r="QTY111" s="3"/>
      <c r="QTZ111" s="3"/>
      <c r="QUA111" s="3"/>
      <c r="QUB111" s="3"/>
      <c r="QUC111" s="3"/>
      <c r="QUD111" s="3"/>
      <c r="QUE111" s="3"/>
      <c r="QUF111" s="3"/>
      <c r="QUG111" s="3"/>
      <c r="QUH111" s="3"/>
      <c r="QUI111" s="3"/>
      <c r="QUJ111" s="3"/>
      <c r="QUK111" s="3"/>
      <c r="QUL111" s="3"/>
      <c r="QUM111" s="3"/>
      <c r="QUN111" s="3"/>
      <c r="QUO111" s="3"/>
      <c r="QUP111" s="3"/>
      <c r="QUQ111" s="3"/>
      <c r="QUR111" s="3"/>
      <c r="QUS111" s="3"/>
      <c r="QUT111" s="3"/>
      <c r="QUU111" s="3"/>
      <c r="QUV111" s="3"/>
      <c r="QUW111" s="3"/>
      <c r="QUX111" s="3"/>
      <c r="QUY111" s="3"/>
      <c r="QUZ111" s="3"/>
      <c r="QVA111" s="3"/>
      <c r="QVB111" s="3"/>
      <c r="QVC111" s="3"/>
      <c r="QVD111" s="3"/>
      <c r="QVE111" s="3"/>
      <c r="QVF111" s="3"/>
      <c r="QVG111" s="3"/>
      <c r="QVH111" s="3"/>
      <c r="QVI111" s="3"/>
      <c r="QVJ111" s="3"/>
      <c r="QVK111" s="3"/>
      <c r="QVL111" s="3"/>
      <c r="QVM111" s="3"/>
      <c r="QVN111" s="3"/>
      <c r="QVO111" s="3"/>
      <c r="QVP111" s="3"/>
      <c r="QVQ111" s="3"/>
      <c r="QVR111" s="3"/>
      <c r="QVS111" s="3"/>
      <c r="QVT111" s="3"/>
      <c r="QVU111" s="3"/>
      <c r="QVV111" s="3"/>
      <c r="QVW111" s="3"/>
      <c r="QVX111" s="3"/>
      <c r="QVY111" s="3"/>
      <c r="QVZ111" s="3"/>
      <c r="QWA111" s="3"/>
      <c r="QWB111" s="3"/>
      <c r="QWC111" s="3"/>
      <c r="QWD111" s="3"/>
      <c r="QWE111" s="3"/>
      <c r="QWF111" s="3"/>
      <c r="QWG111" s="3"/>
      <c r="QWH111" s="3"/>
      <c r="QWI111" s="3"/>
      <c r="QWJ111" s="3"/>
      <c r="QWK111" s="3"/>
      <c r="QWL111" s="3"/>
      <c r="QWM111" s="3"/>
      <c r="QWN111" s="3"/>
      <c r="QWO111" s="3"/>
      <c r="QWP111" s="3"/>
      <c r="QWQ111" s="3"/>
      <c r="QWR111" s="3"/>
      <c r="QWS111" s="3"/>
      <c r="QWT111" s="3"/>
      <c r="QWU111" s="3"/>
      <c r="QWV111" s="3"/>
      <c r="QWW111" s="3"/>
      <c r="QWX111" s="3"/>
      <c r="QWY111" s="3"/>
      <c r="QWZ111" s="3"/>
      <c r="QXA111" s="3"/>
      <c r="QXB111" s="3"/>
      <c r="QXC111" s="3"/>
      <c r="QXD111" s="3"/>
      <c r="QXE111" s="3"/>
      <c r="QXF111" s="3"/>
      <c r="QXG111" s="3"/>
      <c r="QXH111" s="3"/>
      <c r="QXI111" s="3"/>
      <c r="QXJ111" s="3"/>
      <c r="QXK111" s="3"/>
      <c r="QXL111" s="3"/>
      <c r="QXM111" s="3"/>
      <c r="QXN111" s="3"/>
      <c r="QXO111" s="3"/>
      <c r="QXP111" s="3"/>
      <c r="QXQ111" s="3"/>
      <c r="QXR111" s="3"/>
      <c r="QXS111" s="3"/>
      <c r="QXT111" s="3"/>
      <c r="QXU111" s="3"/>
      <c r="QXV111" s="3"/>
      <c r="QXW111" s="3"/>
      <c r="QXX111" s="3"/>
      <c r="QXY111" s="3"/>
      <c r="QXZ111" s="3"/>
      <c r="QYA111" s="3"/>
      <c r="QYB111" s="3"/>
      <c r="QYC111" s="3"/>
      <c r="QYD111" s="3"/>
      <c r="QYE111" s="3"/>
      <c r="QYF111" s="3"/>
      <c r="QYG111" s="3"/>
      <c r="QYH111" s="3"/>
      <c r="QYI111" s="3"/>
      <c r="QYJ111" s="3"/>
      <c r="QYK111" s="3"/>
      <c r="QYL111" s="3"/>
      <c r="QYM111" s="3"/>
      <c r="QYN111" s="3"/>
      <c r="QYO111" s="3"/>
      <c r="QYP111" s="3"/>
      <c r="QYQ111" s="3"/>
      <c r="QYR111" s="3"/>
      <c r="QYS111" s="3"/>
      <c r="QYT111" s="3"/>
      <c r="QYU111" s="3"/>
      <c r="QYV111" s="3"/>
      <c r="QYW111" s="3"/>
      <c r="QYX111" s="3"/>
      <c r="QYY111" s="3"/>
      <c r="QYZ111" s="3"/>
      <c r="QZA111" s="3"/>
      <c r="QZB111" s="3"/>
      <c r="QZC111" s="3"/>
      <c r="QZD111" s="3"/>
      <c r="QZE111" s="3"/>
      <c r="QZF111" s="3"/>
      <c r="QZG111" s="3"/>
      <c r="QZH111" s="3"/>
      <c r="QZI111" s="3"/>
      <c r="QZJ111" s="3"/>
      <c r="QZK111" s="3"/>
      <c r="QZL111" s="3"/>
      <c r="QZM111" s="3"/>
      <c r="QZN111" s="3"/>
      <c r="QZO111" s="3"/>
      <c r="QZP111" s="3"/>
      <c r="QZQ111" s="3"/>
      <c r="QZR111" s="3"/>
      <c r="QZS111" s="3"/>
      <c r="QZT111" s="3"/>
      <c r="QZU111" s="3"/>
      <c r="QZV111" s="3"/>
      <c r="QZW111" s="3"/>
      <c r="QZX111" s="3"/>
      <c r="QZY111" s="3"/>
      <c r="QZZ111" s="3"/>
      <c r="RAA111" s="3"/>
      <c r="RAB111" s="3"/>
      <c r="RAC111" s="3"/>
      <c r="RAD111" s="3"/>
      <c r="RAE111" s="3"/>
      <c r="RAF111" s="3"/>
      <c r="RAG111" s="3"/>
      <c r="RAH111" s="3"/>
      <c r="RAI111" s="3"/>
      <c r="RAJ111" s="3"/>
      <c r="RAK111" s="3"/>
      <c r="RAL111" s="3"/>
      <c r="RAM111" s="3"/>
      <c r="RAN111" s="3"/>
      <c r="RAO111" s="3"/>
      <c r="RAP111" s="3"/>
      <c r="RAQ111" s="3"/>
      <c r="RAR111" s="3"/>
      <c r="RAS111" s="3"/>
      <c r="RAT111" s="3"/>
      <c r="RAU111" s="3"/>
      <c r="RAV111" s="3"/>
      <c r="RAW111" s="3"/>
      <c r="RAX111" s="3"/>
      <c r="RAY111" s="3"/>
      <c r="RAZ111" s="3"/>
      <c r="RBA111" s="3"/>
      <c r="RBB111" s="3"/>
      <c r="RBC111" s="3"/>
      <c r="RBD111" s="3"/>
      <c r="RBE111" s="3"/>
      <c r="RBF111" s="3"/>
      <c r="RBG111" s="3"/>
      <c r="RBH111" s="3"/>
      <c r="RBI111" s="3"/>
      <c r="RBJ111" s="3"/>
      <c r="RBK111" s="3"/>
      <c r="RBL111" s="3"/>
      <c r="RBM111" s="3"/>
      <c r="RBN111" s="3"/>
      <c r="RBO111" s="3"/>
      <c r="RBP111" s="3"/>
      <c r="RBQ111" s="3"/>
      <c r="RBR111" s="3"/>
      <c r="RBS111" s="3"/>
      <c r="RBT111" s="3"/>
      <c r="RBU111" s="3"/>
      <c r="RBV111" s="3"/>
      <c r="RBW111" s="3"/>
      <c r="RBX111" s="3"/>
      <c r="RBY111" s="3"/>
      <c r="RBZ111" s="3"/>
      <c r="RCA111" s="3"/>
      <c r="RCB111" s="3"/>
      <c r="RCC111" s="3"/>
      <c r="RCD111" s="3"/>
      <c r="RCE111" s="3"/>
      <c r="RCF111" s="3"/>
      <c r="RCG111" s="3"/>
      <c r="RCH111" s="3"/>
      <c r="RCI111" s="3"/>
      <c r="RCJ111" s="3"/>
      <c r="RCK111" s="3"/>
      <c r="RCL111" s="3"/>
      <c r="RCM111" s="3"/>
      <c r="RCN111" s="3"/>
      <c r="RCO111" s="3"/>
      <c r="RCP111" s="3"/>
      <c r="RCQ111" s="3"/>
      <c r="RCR111" s="3"/>
      <c r="RCS111" s="3"/>
      <c r="RCT111" s="3"/>
      <c r="RCU111" s="3"/>
      <c r="RCV111" s="3"/>
      <c r="RCW111" s="3"/>
      <c r="RCX111" s="3"/>
      <c r="RCY111" s="3"/>
      <c r="RCZ111" s="3"/>
      <c r="RDA111" s="3"/>
      <c r="RDB111" s="3"/>
      <c r="RDC111" s="3"/>
      <c r="RDD111" s="3"/>
      <c r="RDE111" s="3"/>
      <c r="RDF111" s="3"/>
      <c r="RDG111" s="3"/>
      <c r="RDH111" s="3"/>
      <c r="RDI111" s="3"/>
      <c r="RDJ111" s="3"/>
      <c r="RDK111" s="3"/>
      <c r="RDL111" s="3"/>
      <c r="RDM111" s="3"/>
      <c r="RDN111" s="3"/>
      <c r="RDO111" s="3"/>
      <c r="RDP111" s="3"/>
      <c r="RDQ111" s="3"/>
      <c r="RDR111" s="3"/>
      <c r="RDS111" s="3"/>
      <c r="RDT111" s="3"/>
      <c r="RDU111" s="3"/>
      <c r="RDV111" s="3"/>
      <c r="RDW111" s="3"/>
      <c r="RDX111" s="3"/>
      <c r="RDY111" s="3"/>
      <c r="RDZ111" s="3"/>
      <c r="REA111" s="3"/>
      <c r="REB111" s="3"/>
      <c r="REC111" s="3"/>
      <c r="RED111" s="3"/>
      <c r="REE111" s="3"/>
      <c r="REF111" s="3"/>
      <c r="REG111" s="3"/>
      <c r="REH111" s="3"/>
      <c r="REI111" s="3"/>
      <c r="REJ111" s="3"/>
      <c r="REK111" s="3"/>
      <c r="REL111" s="3"/>
      <c r="REM111" s="3"/>
      <c r="REN111" s="3"/>
      <c r="REO111" s="3"/>
      <c r="REP111" s="3"/>
      <c r="REQ111" s="3"/>
      <c r="RER111" s="3"/>
      <c r="RES111" s="3"/>
      <c r="RET111" s="3"/>
      <c r="REU111" s="3"/>
      <c r="REV111" s="3"/>
      <c r="REW111" s="3"/>
      <c r="REX111" s="3"/>
      <c r="REY111" s="3"/>
      <c r="REZ111" s="3"/>
      <c r="RFA111" s="3"/>
      <c r="RFB111" s="3"/>
      <c r="RFC111" s="3"/>
      <c r="RFD111" s="3"/>
      <c r="RFE111" s="3"/>
      <c r="RFF111" s="3"/>
      <c r="RFG111" s="3"/>
      <c r="RFH111" s="3"/>
      <c r="RFI111" s="3"/>
      <c r="RFJ111" s="3"/>
      <c r="RFK111" s="3"/>
      <c r="RFL111" s="3"/>
      <c r="RFM111" s="3"/>
      <c r="RFN111" s="3"/>
      <c r="RFO111" s="3"/>
      <c r="RFP111" s="3"/>
      <c r="RFQ111" s="3"/>
      <c r="RFR111" s="3"/>
      <c r="RFS111" s="3"/>
      <c r="RFT111" s="3"/>
      <c r="RFU111" s="3"/>
      <c r="RFV111" s="3"/>
      <c r="RFW111" s="3"/>
      <c r="RFX111" s="3"/>
      <c r="RFY111" s="3"/>
      <c r="RFZ111" s="3"/>
      <c r="RGA111" s="3"/>
      <c r="RGB111" s="3"/>
      <c r="RGC111" s="3"/>
      <c r="RGD111" s="3"/>
      <c r="RGE111" s="3"/>
      <c r="RGF111" s="3"/>
      <c r="RGG111" s="3"/>
      <c r="RGH111" s="3"/>
      <c r="RGI111" s="3"/>
      <c r="RGJ111" s="3"/>
      <c r="RGK111" s="3"/>
      <c r="RGL111" s="3"/>
      <c r="RGM111" s="3"/>
      <c r="RGN111" s="3"/>
      <c r="RGO111" s="3"/>
      <c r="RGP111" s="3"/>
      <c r="RGQ111" s="3"/>
      <c r="RGR111" s="3"/>
      <c r="RGS111" s="3"/>
      <c r="RGT111" s="3"/>
      <c r="RGU111" s="3"/>
      <c r="RGV111" s="3"/>
      <c r="RGW111" s="3"/>
      <c r="RGX111" s="3"/>
      <c r="RGY111" s="3"/>
      <c r="RGZ111" s="3"/>
      <c r="RHA111" s="3"/>
      <c r="RHB111" s="3"/>
      <c r="RHC111" s="3"/>
      <c r="RHD111" s="3"/>
      <c r="RHE111" s="3"/>
      <c r="RHF111" s="3"/>
      <c r="RHG111" s="3"/>
      <c r="RHH111" s="3"/>
      <c r="RHI111" s="3"/>
      <c r="RHJ111" s="3"/>
      <c r="RHK111" s="3"/>
      <c r="RHL111" s="3"/>
      <c r="RHM111" s="3"/>
      <c r="RHN111" s="3"/>
      <c r="RHO111" s="3"/>
      <c r="RHP111" s="3"/>
      <c r="RHQ111" s="3"/>
      <c r="RHR111" s="3"/>
      <c r="RHS111" s="3"/>
      <c r="RHT111" s="3"/>
      <c r="RHU111" s="3"/>
      <c r="RHV111" s="3"/>
      <c r="RHW111" s="3"/>
      <c r="RHX111" s="3"/>
      <c r="RHY111" s="3"/>
      <c r="RHZ111" s="3"/>
      <c r="RIA111" s="3"/>
      <c r="RIB111" s="3"/>
      <c r="RIC111" s="3"/>
      <c r="RID111" s="3"/>
      <c r="RIE111" s="3"/>
      <c r="RIF111" s="3"/>
      <c r="RIG111" s="3"/>
      <c r="RIH111" s="3"/>
      <c r="RII111" s="3"/>
      <c r="RIJ111" s="3"/>
      <c r="RIK111" s="3"/>
      <c r="RIL111" s="3"/>
      <c r="RIM111" s="3"/>
      <c r="RIN111" s="3"/>
      <c r="RIO111" s="3"/>
      <c r="RIP111" s="3"/>
      <c r="RIQ111" s="3"/>
      <c r="RIR111" s="3"/>
      <c r="RIS111" s="3"/>
      <c r="RIT111" s="3"/>
      <c r="RIU111" s="3"/>
      <c r="RIV111" s="3"/>
      <c r="RIW111" s="3"/>
      <c r="RIX111" s="3"/>
      <c r="RIY111" s="3"/>
      <c r="RIZ111" s="3"/>
      <c r="RJA111" s="3"/>
      <c r="RJB111" s="3"/>
      <c r="RJC111" s="3"/>
      <c r="RJD111" s="3"/>
      <c r="RJE111" s="3"/>
      <c r="RJF111" s="3"/>
      <c r="RJG111" s="3"/>
      <c r="RJH111" s="3"/>
      <c r="RJI111" s="3"/>
      <c r="RJJ111" s="3"/>
      <c r="RJK111" s="3"/>
      <c r="RJL111" s="3"/>
      <c r="RJM111" s="3"/>
      <c r="RJN111" s="3"/>
      <c r="RJO111" s="3"/>
      <c r="RJP111" s="3"/>
      <c r="RJQ111" s="3"/>
      <c r="RJR111" s="3"/>
      <c r="RJS111" s="3"/>
      <c r="RJT111" s="3"/>
      <c r="RJU111" s="3"/>
      <c r="RJV111" s="3"/>
      <c r="RJW111" s="3"/>
      <c r="RJX111" s="3"/>
      <c r="RJY111" s="3"/>
      <c r="RJZ111" s="3"/>
      <c r="RKA111" s="3"/>
      <c r="RKB111" s="3"/>
      <c r="RKC111" s="3"/>
      <c r="RKD111" s="3"/>
      <c r="RKE111" s="3"/>
      <c r="RKF111" s="3"/>
      <c r="RKG111" s="3"/>
      <c r="RKH111" s="3"/>
      <c r="RKI111" s="3"/>
      <c r="RKJ111" s="3"/>
      <c r="RKK111" s="3"/>
      <c r="RKL111" s="3"/>
      <c r="RKM111" s="3"/>
      <c r="RKN111" s="3"/>
      <c r="RKO111" s="3"/>
      <c r="RKP111" s="3"/>
      <c r="RKQ111" s="3"/>
      <c r="RKR111" s="3"/>
      <c r="RKS111" s="3"/>
      <c r="RKT111" s="3"/>
      <c r="RKU111" s="3"/>
      <c r="RKV111" s="3"/>
      <c r="RKW111" s="3"/>
      <c r="RKX111" s="3"/>
      <c r="RKY111" s="3"/>
      <c r="RKZ111" s="3"/>
      <c r="RLA111" s="3"/>
      <c r="RLB111" s="3"/>
      <c r="RLC111" s="3"/>
      <c r="RLD111" s="3"/>
      <c r="RLE111" s="3"/>
      <c r="RLF111" s="3"/>
      <c r="RLG111" s="3"/>
      <c r="RLH111" s="3"/>
      <c r="RLI111" s="3"/>
      <c r="RLJ111" s="3"/>
      <c r="RLK111" s="3"/>
      <c r="RLL111" s="3"/>
      <c r="RLM111" s="3"/>
      <c r="RLN111" s="3"/>
      <c r="RLO111" s="3"/>
      <c r="RLP111" s="3"/>
      <c r="RLQ111" s="3"/>
      <c r="RLR111" s="3"/>
      <c r="RLS111" s="3"/>
      <c r="RLT111" s="3"/>
      <c r="RLU111" s="3"/>
      <c r="RLV111" s="3"/>
      <c r="RLW111" s="3"/>
      <c r="RLX111" s="3"/>
      <c r="RLY111" s="3"/>
      <c r="RLZ111" s="3"/>
      <c r="RMA111" s="3"/>
      <c r="RMB111" s="3"/>
      <c r="RMC111" s="3"/>
      <c r="RMD111" s="3"/>
      <c r="RME111" s="3"/>
      <c r="RMF111" s="3"/>
      <c r="RMG111" s="3"/>
      <c r="RMH111" s="3"/>
      <c r="RMI111" s="3"/>
      <c r="RMJ111" s="3"/>
      <c r="RMK111" s="3"/>
      <c r="RML111" s="3"/>
      <c r="RMM111" s="3"/>
      <c r="RMN111" s="3"/>
      <c r="RMO111" s="3"/>
      <c r="RMP111" s="3"/>
      <c r="RMQ111" s="3"/>
      <c r="RMR111" s="3"/>
      <c r="RMS111" s="3"/>
      <c r="RMT111" s="3"/>
      <c r="RMU111" s="3"/>
      <c r="RMV111" s="3"/>
      <c r="RMW111" s="3"/>
      <c r="RMX111" s="3"/>
      <c r="RMY111" s="3"/>
      <c r="RMZ111" s="3"/>
      <c r="RNA111" s="3"/>
      <c r="RNB111" s="3"/>
      <c r="RNC111" s="3"/>
      <c r="RND111" s="3"/>
      <c r="RNE111" s="3"/>
      <c r="RNF111" s="3"/>
      <c r="RNG111" s="3"/>
      <c r="RNH111" s="3"/>
      <c r="RNI111" s="3"/>
      <c r="RNJ111" s="3"/>
      <c r="RNK111" s="3"/>
      <c r="RNL111" s="3"/>
      <c r="RNM111" s="3"/>
      <c r="RNN111" s="3"/>
      <c r="RNO111" s="3"/>
      <c r="RNP111" s="3"/>
      <c r="RNQ111" s="3"/>
      <c r="RNR111" s="3"/>
      <c r="RNS111" s="3"/>
      <c r="RNT111" s="3"/>
      <c r="RNU111" s="3"/>
      <c r="RNV111" s="3"/>
      <c r="RNW111" s="3"/>
      <c r="RNX111" s="3"/>
      <c r="RNY111" s="3"/>
      <c r="RNZ111" s="3"/>
      <c r="ROA111" s="3"/>
      <c r="ROB111" s="3"/>
      <c r="ROC111" s="3"/>
      <c r="ROD111" s="3"/>
      <c r="ROE111" s="3"/>
      <c r="ROF111" s="3"/>
      <c r="ROG111" s="3"/>
      <c r="ROH111" s="3"/>
      <c r="ROI111" s="3"/>
      <c r="ROJ111" s="3"/>
      <c r="ROK111" s="3"/>
      <c r="ROL111" s="3"/>
      <c r="ROM111" s="3"/>
      <c r="RON111" s="3"/>
      <c r="ROO111" s="3"/>
      <c r="ROP111" s="3"/>
      <c r="ROQ111" s="3"/>
      <c r="ROR111" s="3"/>
      <c r="ROS111" s="3"/>
      <c r="ROT111" s="3"/>
      <c r="ROU111" s="3"/>
      <c r="ROV111" s="3"/>
      <c r="ROW111" s="3"/>
      <c r="ROX111" s="3"/>
      <c r="ROY111" s="3"/>
      <c r="ROZ111" s="3"/>
      <c r="RPA111" s="3"/>
      <c r="RPB111" s="3"/>
      <c r="RPC111" s="3"/>
      <c r="RPD111" s="3"/>
      <c r="RPE111" s="3"/>
      <c r="RPF111" s="3"/>
      <c r="RPG111" s="3"/>
      <c r="RPH111" s="3"/>
      <c r="RPI111" s="3"/>
      <c r="RPJ111" s="3"/>
      <c r="RPK111" s="3"/>
      <c r="RPL111" s="3"/>
      <c r="RPM111" s="3"/>
      <c r="RPN111" s="3"/>
      <c r="RPO111" s="3"/>
      <c r="RPP111" s="3"/>
      <c r="RPQ111" s="3"/>
      <c r="RPR111" s="3"/>
      <c r="RPS111" s="3"/>
      <c r="RPT111" s="3"/>
      <c r="RPU111" s="3"/>
      <c r="RPV111" s="3"/>
      <c r="RPW111" s="3"/>
      <c r="RPX111" s="3"/>
      <c r="RPY111" s="3"/>
      <c r="RPZ111" s="3"/>
      <c r="RQA111" s="3"/>
      <c r="RQB111" s="3"/>
      <c r="RQC111" s="3"/>
      <c r="RQD111" s="3"/>
      <c r="RQE111" s="3"/>
      <c r="RQF111" s="3"/>
      <c r="RQG111" s="3"/>
      <c r="RQH111" s="3"/>
      <c r="RQI111" s="3"/>
      <c r="RQJ111" s="3"/>
      <c r="RQK111" s="3"/>
      <c r="RQL111" s="3"/>
      <c r="RQM111" s="3"/>
      <c r="RQN111" s="3"/>
      <c r="RQO111" s="3"/>
      <c r="RQP111" s="3"/>
      <c r="RQQ111" s="3"/>
      <c r="RQR111" s="3"/>
      <c r="RQS111" s="3"/>
      <c r="RQT111" s="3"/>
      <c r="RQU111" s="3"/>
      <c r="RQV111" s="3"/>
      <c r="RQW111" s="3"/>
      <c r="RQX111" s="3"/>
      <c r="RQY111" s="3"/>
      <c r="RQZ111" s="3"/>
      <c r="RRA111" s="3"/>
      <c r="RRB111" s="3"/>
      <c r="RRC111" s="3"/>
      <c r="RRD111" s="3"/>
      <c r="RRE111" s="3"/>
      <c r="RRF111" s="3"/>
      <c r="RRG111" s="3"/>
      <c r="RRH111" s="3"/>
      <c r="RRI111" s="3"/>
      <c r="RRJ111" s="3"/>
      <c r="RRK111" s="3"/>
      <c r="RRL111" s="3"/>
      <c r="RRM111" s="3"/>
      <c r="RRN111" s="3"/>
      <c r="RRO111" s="3"/>
      <c r="RRP111" s="3"/>
      <c r="RRQ111" s="3"/>
      <c r="RRR111" s="3"/>
      <c r="RRS111" s="3"/>
      <c r="RRT111" s="3"/>
      <c r="RRU111" s="3"/>
      <c r="RRV111" s="3"/>
      <c r="RRW111" s="3"/>
      <c r="RRX111" s="3"/>
      <c r="RRY111" s="3"/>
      <c r="RRZ111" s="3"/>
      <c r="RSA111" s="3"/>
      <c r="RSB111" s="3"/>
      <c r="RSC111" s="3"/>
      <c r="RSD111" s="3"/>
      <c r="RSE111" s="3"/>
      <c r="RSF111" s="3"/>
      <c r="RSG111" s="3"/>
      <c r="RSH111" s="3"/>
      <c r="RSI111" s="3"/>
      <c r="RSJ111" s="3"/>
      <c r="RSK111" s="3"/>
      <c r="RSL111" s="3"/>
      <c r="RSM111" s="3"/>
      <c r="RSN111" s="3"/>
      <c r="RSO111" s="3"/>
      <c r="RSP111" s="3"/>
      <c r="RSQ111" s="3"/>
      <c r="RSR111" s="3"/>
      <c r="RSS111" s="3"/>
      <c r="RST111" s="3"/>
      <c r="RSU111" s="3"/>
      <c r="RSV111" s="3"/>
      <c r="RSW111" s="3"/>
      <c r="RSX111" s="3"/>
      <c r="RSY111" s="3"/>
      <c r="RSZ111" s="3"/>
      <c r="RTA111" s="3"/>
      <c r="RTB111" s="3"/>
      <c r="RTC111" s="3"/>
      <c r="RTD111" s="3"/>
      <c r="RTE111" s="3"/>
      <c r="RTF111" s="3"/>
      <c r="RTG111" s="3"/>
      <c r="RTH111" s="3"/>
      <c r="RTI111" s="3"/>
      <c r="RTJ111" s="3"/>
      <c r="RTK111" s="3"/>
      <c r="RTL111" s="3"/>
      <c r="RTM111" s="3"/>
      <c r="RTN111" s="3"/>
      <c r="RTO111" s="3"/>
      <c r="RTP111" s="3"/>
      <c r="RTQ111" s="3"/>
      <c r="RTR111" s="3"/>
      <c r="RTS111" s="3"/>
      <c r="RTT111" s="3"/>
      <c r="RTU111" s="3"/>
      <c r="RTV111" s="3"/>
      <c r="RTW111" s="3"/>
      <c r="RTX111" s="3"/>
      <c r="RTY111" s="3"/>
      <c r="RTZ111" s="3"/>
      <c r="RUA111" s="3"/>
      <c r="RUB111" s="3"/>
      <c r="RUC111" s="3"/>
      <c r="RUD111" s="3"/>
      <c r="RUE111" s="3"/>
      <c r="RUF111" s="3"/>
      <c r="RUG111" s="3"/>
      <c r="RUH111" s="3"/>
      <c r="RUI111" s="3"/>
      <c r="RUJ111" s="3"/>
      <c r="RUK111" s="3"/>
      <c r="RUL111" s="3"/>
      <c r="RUM111" s="3"/>
      <c r="RUN111" s="3"/>
      <c r="RUO111" s="3"/>
      <c r="RUP111" s="3"/>
      <c r="RUQ111" s="3"/>
      <c r="RUR111" s="3"/>
      <c r="RUS111" s="3"/>
      <c r="RUT111" s="3"/>
      <c r="RUU111" s="3"/>
      <c r="RUV111" s="3"/>
      <c r="RUW111" s="3"/>
      <c r="RUX111" s="3"/>
      <c r="RUY111" s="3"/>
      <c r="RUZ111" s="3"/>
      <c r="RVA111" s="3"/>
      <c r="RVB111" s="3"/>
      <c r="RVC111" s="3"/>
      <c r="RVD111" s="3"/>
      <c r="RVE111" s="3"/>
      <c r="RVF111" s="3"/>
      <c r="RVG111" s="3"/>
      <c r="RVH111" s="3"/>
      <c r="RVI111" s="3"/>
      <c r="RVJ111" s="3"/>
      <c r="RVK111" s="3"/>
      <c r="RVL111" s="3"/>
      <c r="RVM111" s="3"/>
      <c r="RVN111" s="3"/>
      <c r="RVO111" s="3"/>
      <c r="RVP111" s="3"/>
      <c r="RVQ111" s="3"/>
      <c r="RVR111" s="3"/>
      <c r="RVS111" s="3"/>
      <c r="RVT111" s="3"/>
      <c r="RVU111" s="3"/>
      <c r="RVV111" s="3"/>
      <c r="RVW111" s="3"/>
      <c r="RVX111" s="3"/>
      <c r="RVY111" s="3"/>
      <c r="RVZ111" s="3"/>
      <c r="RWA111" s="3"/>
      <c r="RWB111" s="3"/>
      <c r="RWC111" s="3"/>
      <c r="RWD111" s="3"/>
      <c r="RWE111" s="3"/>
      <c r="RWF111" s="3"/>
      <c r="RWG111" s="3"/>
      <c r="RWH111" s="3"/>
      <c r="RWI111" s="3"/>
      <c r="RWJ111" s="3"/>
      <c r="RWK111" s="3"/>
      <c r="RWL111" s="3"/>
      <c r="RWM111" s="3"/>
      <c r="RWN111" s="3"/>
      <c r="RWO111" s="3"/>
      <c r="RWP111" s="3"/>
      <c r="RWQ111" s="3"/>
      <c r="RWR111" s="3"/>
      <c r="RWS111" s="3"/>
      <c r="RWT111" s="3"/>
      <c r="RWU111" s="3"/>
      <c r="RWV111" s="3"/>
      <c r="RWW111" s="3"/>
      <c r="RWX111" s="3"/>
      <c r="RWY111" s="3"/>
      <c r="RWZ111" s="3"/>
      <c r="RXA111" s="3"/>
      <c r="RXB111" s="3"/>
      <c r="RXC111" s="3"/>
      <c r="RXD111" s="3"/>
      <c r="RXE111" s="3"/>
      <c r="RXF111" s="3"/>
      <c r="RXG111" s="3"/>
      <c r="RXH111" s="3"/>
      <c r="RXI111" s="3"/>
      <c r="RXJ111" s="3"/>
      <c r="RXK111" s="3"/>
      <c r="RXL111" s="3"/>
      <c r="RXM111" s="3"/>
      <c r="RXN111" s="3"/>
      <c r="RXO111" s="3"/>
      <c r="RXP111" s="3"/>
      <c r="RXQ111" s="3"/>
      <c r="RXR111" s="3"/>
      <c r="RXS111" s="3"/>
      <c r="RXT111" s="3"/>
      <c r="RXU111" s="3"/>
      <c r="RXV111" s="3"/>
      <c r="RXW111" s="3"/>
      <c r="RXX111" s="3"/>
      <c r="RXY111" s="3"/>
      <c r="RXZ111" s="3"/>
      <c r="RYA111" s="3"/>
      <c r="RYB111" s="3"/>
      <c r="RYC111" s="3"/>
      <c r="RYD111" s="3"/>
      <c r="RYE111" s="3"/>
      <c r="RYF111" s="3"/>
      <c r="RYG111" s="3"/>
      <c r="RYH111" s="3"/>
      <c r="RYI111" s="3"/>
      <c r="RYJ111" s="3"/>
      <c r="RYK111" s="3"/>
      <c r="RYL111" s="3"/>
      <c r="RYM111" s="3"/>
      <c r="RYN111" s="3"/>
      <c r="RYO111" s="3"/>
      <c r="RYP111" s="3"/>
      <c r="RYQ111" s="3"/>
      <c r="RYR111" s="3"/>
      <c r="RYS111" s="3"/>
      <c r="RYT111" s="3"/>
      <c r="RYU111" s="3"/>
      <c r="RYV111" s="3"/>
      <c r="RYW111" s="3"/>
      <c r="RYX111" s="3"/>
      <c r="RYY111" s="3"/>
      <c r="RYZ111" s="3"/>
      <c r="RZA111" s="3"/>
      <c r="RZB111" s="3"/>
      <c r="RZC111" s="3"/>
      <c r="RZD111" s="3"/>
      <c r="RZE111" s="3"/>
      <c r="RZF111" s="3"/>
      <c r="RZG111" s="3"/>
      <c r="RZH111" s="3"/>
      <c r="RZI111" s="3"/>
      <c r="RZJ111" s="3"/>
      <c r="RZK111" s="3"/>
      <c r="RZL111" s="3"/>
      <c r="RZM111" s="3"/>
      <c r="RZN111" s="3"/>
      <c r="RZO111" s="3"/>
      <c r="RZP111" s="3"/>
      <c r="RZQ111" s="3"/>
      <c r="RZR111" s="3"/>
      <c r="RZS111" s="3"/>
      <c r="RZT111" s="3"/>
      <c r="RZU111" s="3"/>
      <c r="RZV111" s="3"/>
      <c r="RZW111" s="3"/>
      <c r="RZX111" s="3"/>
      <c r="RZY111" s="3"/>
      <c r="RZZ111" s="3"/>
      <c r="SAA111" s="3"/>
      <c r="SAB111" s="3"/>
      <c r="SAC111" s="3"/>
      <c r="SAD111" s="3"/>
      <c r="SAE111" s="3"/>
      <c r="SAF111" s="3"/>
      <c r="SAG111" s="3"/>
      <c r="SAH111" s="3"/>
      <c r="SAI111" s="3"/>
      <c r="SAJ111" s="3"/>
      <c r="SAK111" s="3"/>
      <c r="SAL111" s="3"/>
      <c r="SAM111" s="3"/>
      <c r="SAN111" s="3"/>
      <c r="SAO111" s="3"/>
      <c r="SAP111" s="3"/>
      <c r="SAQ111" s="3"/>
      <c r="SAR111" s="3"/>
      <c r="SAS111" s="3"/>
      <c r="SAT111" s="3"/>
      <c r="SAU111" s="3"/>
      <c r="SAV111" s="3"/>
      <c r="SAW111" s="3"/>
      <c r="SAX111" s="3"/>
      <c r="SAY111" s="3"/>
      <c r="SAZ111" s="3"/>
      <c r="SBA111" s="3"/>
      <c r="SBB111" s="3"/>
      <c r="SBC111" s="3"/>
      <c r="SBD111" s="3"/>
      <c r="SBE111" s="3"/>
      <c r="SBF111" s="3"/>
      <c r="SBG111" s="3"/>
      <c r="SBH111" s="3"/>
      <c r="SBI111" s="3"/>
      <c r="SBJ111" s="3"/>
      <c r="SBK111" s="3"/>
      <c r="SBL111" s="3"/>
      <c r="SBM111" s="3"/>
      <c r="SBN111" s="3"/>
      <c r="SBO111" s="3"/>
      <c r="SBP111" s="3"/>
      <c r="SBQ111" s="3"/>
      <c r="SBR111" s="3"/>
      <c r="SBS111" s="3"/>
      <c r="SBT111" s="3"/>
      <c r="SBU111" s="3"/>
      <c r="SBV111" s="3"/>
      <c r="SBW111" s="3"/>
      <c r="SBX111" s="3"/>
      <c r="SBY111" s="3"/>
      <c r="SBZ111" s="3"/>
      <c r="SCA111" s="3"/>
      <c r="SCB111" s="3"/>
      <c r="SCC111" s="3"/>
      <c r="SCD111" s="3"/>
      <c r="SCE111" s="3"/>
      <c r="SCF111" s="3"/>
      <c r="SCG111" s="3"/>
      <c r="SCH111" s="3"/>
      <c r="SCI111" s="3"/>
      <c r="SCJ111" s="3"/>
      <c r="SCK111" s="3"/>
      <c r="SCL111" s="3"/>
      <c r="SCM111" s="3"/>
      <c r="SCN111" s="3"/>
      <c r="SCO111" s="3"/>
      <c r="SCP111" s="3"/>
      <c r="SCQ111" s="3"/>
      <c r="SCR111" s="3"/>
      <c r="SCS111" s="3"/>
      <c r="SCT111" s="3"/>
      <c r="SCU111" s="3"/>
      <c r="SCV111" s="3"/>
      <c r="SCW111" s="3"/>
      <c r="SCX111" s="3"/>
      <c r="SCY111" s="3"/>
      <c r="SCZ111" s="3"/>
      <c r="SDA111" s="3"/>
      <c r="SDB111" s="3"/>
      <c r="SDC111" s="3"/>
      <c r="SDD111" s="3"/>
      <c r="SDE111" s="3"/>
      <c r="SDF111" s="3"/>
      <c r="SDG111" s="3"/>
      <c r="SDH111" s="3"/>
      <c r="SDI111" s="3"/>
      <c r="SDJ111" s="3"/>
      <c r="SDK111" s="3"/>
      <c r="SDL111" s="3"/>
      <c r="SDM111" s="3"/>
      <c r="SDN111" s="3"/>
      <c r="SDO111" s="3"/>
      <c r="SDP111" s="3"/>
      <c r="SDQ111" s="3"/>
      <c r="SDR111" s="3"/>
      <c r="SDS111" s="3"/>
      <c r="SDT111" s="3"/>
      <c r="SDU111" s="3"/>
      <c r="SDV111" s="3"/>
      <c r="SDW111" s="3"/>
      <c r="SDX111" s="3"/>
      <c r="SDY111" s="3"/>
      <c r="SDZ111" s="3"/>
      <c r="SEA111" s="3"/>
      <c r="SEB111" s="3"/>
      <c r="SEC111" s="3"/>
      <c r="SED111" s="3"/>
      <c r="SEE111" s="3"/>
      <c r="SEF111" s="3"/>
      <c r="SEG111" s="3"/>
      <c r="SEH111" s="3"/>
      <c r="SEI111" s="3"/>
      <c r="SEJ111" s="3"/>
      <c r="SEK111" s="3"/>
      <c r="SEL111" s="3"/>
      <c r="SEM111" s="3"/>
      <c r="SEN111" s="3"/>
      <c r="SEO111" s="3"/>
      <c r="SEP111" s="3"/>
      <c r="SEQ111" s="3"/>
      <c r="SER111" s="3"/>
      <c r="SES111" s="3"/>
      <c r="SET111" s="3"/>
      <c r="SEU111" s="3"/>
      <c r="SEV111" s="3"/>
      <c r="SEW111" s="3"/>
      <c r="SEX111" s="3"/>
      <c r="SEY111" s="3"/>
      <c r="SEZ111" s="3"/>
      <c r="SFA111" s="3"/>
      <c r="SFB111" s="3"/>
      <c r="SFC111" s="3"/>
      <c r="SFD111" s="3"/>
      <c r="SFE111" s="3"/>
      <c r="SFF111" s="3"/>
      <c r="SFG111" s="3"/>
      <c r="SFH111" s="3"/>
      <c r="SFI111" s="3"/>
      <c r="SFJ111" s="3"/>
      <c r="SFK111" s="3"/>
      <c r="SFL111" s="3"/>
      <c r="SFM111" s="3"/>
      <c r="SFN111" s="3"/>
      <c r="SFO111" s="3"/>
      <c r="SFP111" s="3"/>
      <c r="SFQ111" s="3"/>
      <c r="SFR111" s="3"/>
      <c r="SFS111" s="3"/>
      <c r="SFT111" s="3"/>
      <c r="SFU111" s="3"/>
      <c r="SFV111" s="3"/>
      <c r="SFW111" s="3"/>
      <c r="SFX111" s="3"/>
      <c r="SFY111" s="3"/>
      <c r="SFZ111" s="3"/>
      <c r="SGA111" s="3"/>
      <c r="SGB111" s="3"/>
      <c r="SGC111" s="3"/>
      <c r="SGD111" s="3"/>
      <c r="SGE111" s="3"/>
      <c r="SGF111" s="3"/>
      <c r="SGG111" s="3"/>
      <c r="SGH111" s="3"/>
      <c r="SGI111" s="3"/>
      <c r="SGJ111" s="3"/>
      <c r="SGK111" s="3"/>
      <c r="SGL111" s="3"/>
      <c r="SGM111" s="3"/>
      <c r="SGN111" s="3"/>
      <c r="SGO111" s="3"/>
      <c r="SGP111" s="3"/>
      <c r="SGQ111" s="3"/>
      <c r="SGR111" s="3"/>
      <c r="SGS111" s="3"/>
      <c r="SGT111" s="3"/>
      <c r="SGU111" s="3"/>
      <c r="SGV111" s="3"/>
      <c r="SGW111" s="3"/>
      <c r="SGX111" s="3"/>
      <c r="SGY111" s="3"/>
      <c r="SGZ111" s="3"/>
      <c r="SHA111" s="3"/>
      <c r="SHB111" s="3"/>
      <c r="SHC111" s="3"/>
      <c r="SHD111" s="3"/>
      <c r="SHE111" s="3"/>
      <c r="SHF111" s="3"/>
      <c r="SHG111" s="3"/>
      <c r="SHH111" s="3"/>
      <c r="SHI111" s="3"/>
      <c r="SHJ111" s="3"/>
      <c r="SHK111" s="3"/>
      <c r="SHL111" s="3"/>
      <c r="SHM111" s="3"/>
      <c r="SHN111" s="3"/>
      <c r="SHO111" s="3"/>
      <c r="SHP111" s="3"/>
      <c r="SHQ111" s="3"/>
      <c r="SHR111" s="3"/>
      <c r="SHS111" s="3"/>
      <c r="SHT111" s="3"/>
      <c r="SHU111" s="3"/>
      <c r="SHV111" s="3"/>
      <c r="SHW111" s="3"/>
      <c r="SHX111" s="3"/>
      <c r="SHY111" s="3"/>
      <c r="SHZ111" s="3"/>
      <c r="SIA111" s="3"/>
      <c r="SIB111" s="3"/>
      <c r="SIC111" s="3"/>
      <c r="SID111" s="3"/>
      <c r="SIE111" s="3"/>
      <c r="SIF111" s="3"/>
      <c r="SIG111" s="3"/>
      <c r="SIH111" s="3"/>
      <c r="SII111" s="3"/>
      <c r="SIJ111" s="3"/>
      <c r="SIK111" s="3"/>
      <c r="SIL111" s="3"/>
      <c r="SIM111" s="3"/>
      <c r="SIN111" s="3"/>
      <c r="SIO111" s="3"/>
      <c r="SIP111" s="3"/>
      <c r="SIQ111" s="3"/>
      <c r="SIR111" s="3"/>
      <c r="SIS111" s="3"/>
      <c r="SIT111" s="3"/>
      <c r="SIU111" s="3"/>
      <c r="SIV111" s="3"/>
      <c r="SIW111" s="3"/>
      <c r="SIX111" s="3"/>
      <c r="SIY111" s="3"/>
      <c r="SIZ111" s="3"/>
      <c r="SJA111" s="3"/>
      <c r="SJB111" s="3"/>
      <c r="SJC111" s="3"/>
      <c r="SJD111" s="3"/>
      <c r="SJE111" s="3"/>
      <c r="SJF111" s="3"/>
      <c r="SJG111" s="3"/>
      <c r="SJH111" s="3"/>
      <c r="SJI111" s="3"/>
      <c r="SJJ111" s="3"/>
      <c r="SJK111" s="3"/>
      <c r="SJL111" s="3"/>
      <c r="SJM111" s="3"/>
      <c r="SJN111" s="3"/>
      <c r="SJO111" s="3"/>
      <c r="SJP111" s="3"/>
      <c r="SJQ111" s="3"/>
      <c r="SJR111" s="3"/>
      <c r="SJS111" s="3"/>
      <c r="SJT111" s="3"/>
      <c r="SJU111" s="3"/>
      <c r="SJV111" s="3"/>
      <c r="SJW111" s="3"/>
      <c r="SJX111" s="3"/>
      <c r="SJY111" s="3"/>
      <c r="SJZ111" s="3"/>
      <c r="SKA111" s="3"/>
      <c r="SKB111" s="3"/>
      <c r="SKC111" s="3"/>
      <c r="SKD111" s="3"/>
      <c r="SKE111" s="3"/>
      <c r="SKF111" s="3"/>
      <c r="SKG111" s="3"/>
      <c r="SKH111" s="3"/>
      <c r="SKI111" s="3"/>
      <c r="SKJ111" s="3"/>
      <c r="SKK111" s="3"/>
      <c r="SKL111" s="3"/>
      <c r="SKM111" s="3"/>
      <c r="SKN111" s="3"/>
      <c r="SKO111" s="3"/>
      <c r="SKP111" s="3"/>
      <c r="SKQ111" s="3"/>
      <c r="SKR111" s="3"/>
      <c r="SKS111" s="3"/>
      <c r="SKT111" s="3"/>
      <c r="SKU111" s="3"/>
      <c r="SKV111" s="3"/>
      <c r="SKW111" s="3"/>
      <c r="SKX111" s="3"/>
      <c r="SKY111" s="3"/>
      <c r="SKZ111" s="3"/>
      <c r="SLA111" s="3"/>
      <c r="SLB111" s="3"/>
      <c r="SLC111" s="3"/>
      <c r="SLD111" s="3"/>
      <c r="SLE111" s="3"/>
      <c r="SLF111" s="3"/>
      <c r="SLG111" s="3"/>
      <c r="SLH111" s="3"/>
      <c r="SLI111" s="3"/>
      <c r="SLJ111" s="3"/>
      <c r="SLK111" s="3"/>
      <c r="SLL111" s="3"/>
      <c r="SLM111" s="3"/>
      <c r="SLN111" s="3"/>
      <c r="SLO111" s="3"/>
      <c r="SLP111" s="3"/>
      <c r="SLQ111" s="3"/>
      <c r="SLR111" s="3"/>
      <c r="SLS111" s="3"/>
      <c r="SLT111" s="3"/>
      <c r="SLU111" s="3"/>
      <c r="SLV111" s="3"/>
      <c r="SLW111" s="3"/>
      <c r="SLX111" s="3"/>
      <c r="SLY111" s="3"/>
      <c r="SLZ111" s="3"/>
      <c r="SMA111" s="3"/>
      <c r="SMB111" s="3"/>
      <c r="SMC111" s="3"/>
      <c r="SMD111" s="3"/>
      <c r="SME111" s="3"/>
      <c r="SMF111" s="3"/>
      <c r="SMG111" s="3"/>
      <c r="SMH111" s="3"/>
      <c r="SMI111" s="3"/>
      <c r="SMJ111" s="3"/>
      <c r="SMK111" s="3"/>
      <c r="SML111" s="3"/>
      <c r="SMM111" s="3"/>
      <c r="SMN111" s="3"/>
      <c r="SMO111" s="3"/>
      <c r="SMP111" s="3"/>
      <c r="SMQ111" s="3"/>
      <c r="SMR111" s="3"/>
      <c r="SMS111" s="3"/>
      <c r="SMT111" s="3"/>
      <c r="SMU111" s="3"/>
      <c r="SMV111" s="3"/>
      <c r="SMW111" s="3"/>
      <c r="SMX111" s="3"/>
      <c r="SMY111" s="3"/>
      <c r="SMZ111" s="3"/>
      <c r="SNA111" s="3"/>
      <c r="SNB111" s="3"/>
      <c r="SNC111" s="3"/>
      <c r="SND111" s="3"/>
      <c r="SNE111" s="3"/>
      <c r="SNF111" s="3"/>
      <c r="SNG111" s="3"/>
      <c r="SNH111" s="3"/>
      <c r="SNI111" s="3"/>
      <c r="SNJ111" s="3"/>
      <c r="SNK111" s="3"/>
      <c r="SNL111" s="3"/>
      <c r="SNM111" s="3"/>
      <c r="SNN111" s="3"/>
      <c r="SNO111" s="3"/>
      <c r="SNP111" s="3"/>
      <c r="SNQ111" s="3"/>
      <c r="SNR111" s="3"/>
      <c r="SNS111" s="3"/>
      <c r="SNT111" s="3"/>
      <c r="SNU111" s="3"/>
      <c r="SNV111" s="3"/>
      <c r="SNW111" s="3"/>
      <c r="SNX111" s="3"/>
      <c r="SNY111" s="3"/>
      <c r="SNZ111" s="3"/>
      <c r="SOA111" s="3"/>
      <c r="SOB111" s="3"/>
      <c r="SOC111" s="3"/>
      <c r="SOD111" s="3"/>
      <c r="SOE111" s="3"/>
      <c r="SOF111" s="3"/>
      <c r="SOG111" s="3"/>
      <c r="SOH111" s="3"/>
      <c r="SOI111" s="3"/>
      <c r="SOJ111" s="3"/>
      <c r="SOK111" s="3"/>
      <c r="SOL111" s="3"/>
      <c r="SOM111" s="3"/>
      <c r="SON111" s="3"/>
      <c r="SOO111" s="3"/>
      <c r="SOP111" s="3"/>
      <c r="SOQ111" s="3"/>
      <c r="SOR111" s="3"/>
      <c r="SOS111" s="3"/>
      <c r="SOT111" s="3"/>
      <c r="SOU111" s="3"/>
      <c r="SOV111" s="3"/>
      <c r="SOW111" s="3"/>
      <c r="SOX111" s="3"/>
      <c r="SOY111" s="3"/>
      <c r="SOZ111" s="3"/>
      <c r="SPA111" s="3"/>
      <c r="SPB111" s="3"/>
      <c r="SPC111" s="3"/>
      <c r="SPD111" s="3"/>
      <c r="SPE111" s="3"/>
      <c r="SPF111" s="3"/>
      <c r="SPG111" s="3"/>
      <c r="SPH111" s="3"/>
      <c r="SPI111" s="3"/>
      <c r="SPJ111" s="3"/>
      <c r="SPK111" s="3"/>
      <c r="SPL111" s="3"/>
      <c r="SPM111" s="3"/>
      <c r="SPN111" s="3"/>
      <c r="SPO111" s="3"/>
      <c r="SPP111" s="3"/>
      <c r="SPQ111" s="3"/>
      <c r="SPR111" s="3"/>
      <c r="SPS111" s="3"/>
      <c r="SPT111" s="3"/>
      <c r="SPU111" s="3"/>
      <c r="SPV111" s="3"/>
      <c r="SPW111" s="3"/>
      <c r="SPX111" s="3"/>
      <c r="SPY111" s="3"/>
      <c r="SPZ111" s="3"/>
      <c r="SQA111" s="3"/>
      <c r="SQB111" s="3"/>
      <c r="SQC111" s="3"/>
      <c r="SQD111" s="3"/>
      <c r="SQE111" s="3"/>
      <c r="SQF111" s="3"/>
      <c r="SQG111" s="3"/>
      <c r="SQH111" s="3"/>
      <c r="SQI111" s="3"/>
      <c r="SQJ111" s="3"/>
      <c r="SQK111" s="3"/>
      <c r="SQL111" s="3"/>
      <c r="SQM111" s="3"/>
      <c r="SQN111" s="3"/>
      <c r="SQO111" s="3"/>
      <c r="SQP111" s="3"/>
      <c r="SQQ111" s="3"/>
      <c r="SQR111" s="3"/>
      <c r="SQS111" s="3"/>
      <c r="SQT111" s="3"/>
      <c r="SQU111" s="3"/>
      <c r="SQV111" s="3"/>
      <c r="SQW111" s="3"/>
      <c r="SQX111" s="3"/>
      <c r="SQY111" s="3"/>
      <c r="SQZ111" s="3"/>
      <c r="SRA111" s="3"/>
      <c r="SRB111" s="3"/>
      <c r="SRC111" s="3"/>
      <c r="SRD111" s="3"/>
      <c r="SRE111" s="3"/>
      <c r="SRF111" s="3"/>
      <c r="SRG111" s="3"/>
      <c r="SRH111" s="3"/>
      <c r="SRI111" s="3"/>
      <c r="SRJ111" s="3"/>
      <c r="SRK111" s="3"/>
      <c r="SRL111" s="3"/>
      <c r="SRM111" s="3"/>
      <c r="SRN111" s="3"/>
      <c r="SRO111" s="3"/>
      <c r="SRP111" s="3"/>
      <c r="SRQ111" s="3"/>
      <c r="SRR111" s="3"/>
      <c r="SRS111" s="3"/>
      <c r="SRT111" s="3"/>
      <c r="SRU111" s="3"/>
      <c r="SRV111" s="3"/>
      <c r="SRW111" s="3"/>
      <c r="SRX111" s="3"/>
      <c r="SRY111" s="3"/>
      <c r="SRZ111" s="3"/>
      <c r="SSA111" s="3"/>
      <c r="SSB111" s="3"/>
      <c r="SSC111" s="3"/>
      <c r="SSD111" s="3"/>
      <c r="SSE111" s="3"/>
      <c r="SSF111" s="3"/>
      <c r="SSG111" s="3"/>
      <c r="SSH111" s="3"/>
      <c r="SSI111" s="3"/>
      <c r="SSJ111" s="3"/>
      <c r="SSK111" s="3"/>
      <c r="SSL111" s="3"/>
      <c r="SSM111" s="3"/>
      <c r="SSN111" s="3"/>
      <c r="SSO111" s="3"/>
      <c r="SSP111" s="3"/>
      <c r="SSQ111" s="3"/>
      <c r="SSR111" s="3"/>
      <c r="SSS111" s="3"/>
      <c r="SST111" s="3"/>
      <c r="SSU111" s="3"/>
      <c r="SSV111" s="3"/>
      <c r="SSW111" s="3"/>
      <c r="SSX111" s="3"/>
      <c r="SSY111" s="3"/>
      <c r="SSZ111" s="3"/>
      <c r="STA111" s="3"/>
      <c r="STB111" s="3"/>
      <c r="STC111" s="3"/>
      <c r="STD111" s="3"/>
      <c r="STE111" s="3"/>
      <c r="STF111" s="3"/>
      <c r="STG111" s="3"/>
      <c r="STH111" s="3"/>
      <c r="STI111" s="3"/>
      <c r="STJ111" s="3"/>
      <c r="STK111" s="3"/>
      <c r="STL111" s="3"/>
      <c r="STM111" s="3"/>
      <c r="STN111" s="3"/>
      <c r="STO111" s="3"/>
      <c r="STP111" s="3"/>
      <c r="STQ111" s="3"/>
      <c r="STR111" s="3"/>
      <c r="STS111" s="3"/>
      <c r="STT111" s="3"/>
      <c r="STU111" s="3"/>
      <c r="STV111" s="3"/>
      <c r="STW111" s="3"/>
      <c r="STX111" s="3"/>
      <c r="STY111" s="3"/>
      <c r="STZ111" s="3"/>
      <c r="SUA111" s="3"/>
      <c r="SUB111" s="3"/>
      <c r="SUC111" s="3"/>
      <c r="SUD111" s="3"/>
      <c r="SUE111" s="3"/>
      <c r="SUF111" s="3"/>
      <c r="SUG111" s="3"/>
      <c r="SUH111" s="3"/>
      <c r="SUI111" s="3"/>
      <c r="SUJ111" s="3"/>
      <c r="SUK111" s="3"/>
      <c r="SUL111" s="3"/>
      <c r="SUM111" s="3"/>
      <c r="SUN111" s="3"/>
      <c r="SUO111" s="3"/>
      <c r="SUP111" s="3"/>
      <c r="SUQ111" s="3"/>
      <c r="SUR111" s="3"/>
      <c r="SUS111" s="3"/>
      <c r="SUT111" s="3"/>
      <c r="SUU111" s="3"/>
      <c r="SUV111" s="3"/>
      <c r="SUW111" s="3"/>
      <c r="SUX111" s="3"/>
      <c r="SUY111" s="3"/>
      <c r="SUZ111" s="3"/>
      <c r="SVA111" s="3"/>
      <c r="SVB111" s="3"/>
      <c r="SVC111" s="3"/>
      <c r="SVD111" s="3"/>
      <c r="SVE111" s="3"/>
      <c r="SVF111" s="3"/>
      <c r="SVG111" s="3"/>
      <c r="SVH111" s="3"/>
      <c r="SVI111" s="3"/>
      <c r="SVJ111" s="3"/>
      <c r="SVK111" s="3"/>
      <c r="SVL111" s="3"/>
      <c r="SVM111" s="3"/>
      <c r="SVN111" s="3"/>
      <c r="SVO111" s="3"/>
      <c r="SVP111" s="3"/>
      <c r="SVQ111" s="3"/>
      <c r="SVR111" s="3"/>
      <c r="SVS111" s="3"/>
      <c r="SVT111" s="3"/>
      <c r="SVU111" s="3"/>
      <c r="SVV111" s="3"/>
      <c r="SVW111" s="3"/>
      <c r="SVX111" s="3"/>
      <c r="SVY111" s="3"/>
      <c r="SVZ111" s="3"/>
      <c r="SWA111" s="3"/>
      <c r="SWB111" s="3"/>
      <c r="SWC111" s="3"/>
      <c r="SWD111" s="3"/>
      <c r="SWE111" s="3"/>
      <c r="SWF111" s="3"/>
      <c r="SWG111" s="3"/>
      <c r="SWH111" s="3"/>
      <c r="SWI111" s="3"/>
      <c r="SWJ111" s="3"/>
      <c r="SWK111" s="3"/>
      <c r="SWL111" s="3"/>
      <c r="SWM111" s="3"/>
      <c r="SWN111" s="3"/>
      <c r="SWO111" s="3"/>
      <c r="SWP111" s="3"/>
      <c r="SWQ111" s="3"/>
      <c r="SWR111" s="3"/>
      <c r="SWS111" s="3"/>
      <c r="SWT111" s="3"/>
      <c r="SWU111" s="3"/>
      <c r="SWV111" s="3"/>
      <c r="SWW111" s="3"/>
      <c r="SWX111" s="3"/>
      <c r="SWY111" s="3"/>
      <c r="SWZ111" s="3"/>
      <c r="SXA111" s="3"/>
      <c r="SXB111" s="3"/>
      <c r="SXC111" s="3"/>
      <c r="SXD111" s="3"/>
      <c r="SXE111" s="3"/>
      <c r="SXF111" s="3"/>
      <c r="SXG111" s="3"/>
      <c r="SXH111" s="3"/>
      <c r="SXI111" s="3"/>
      <c r="SXJ111" s="3"/>
      <c r="SXK111" s="3"/>
      <c r="SXL111" s="3"/>
      <c r="SXM111" s="3"/>
      <c r="SXN111" s="3"/>
      <c r="SXO111" s="3"/>
      <c r="SXP111" s="3"/>
      <c r="SXQ111" s="3"/>
      <c r="SXR111" s="3"/>
      <c r="SXS111" s="3"/>
      <c r="SXT111" s="3"/>
      <c r="SXU111" s="3"/>
      <c r="SXV111" s="3"/>
      <c r="SXW111" s="3"/>
      <c r="SXX111" s="3"/>
      <c r="SXY111" s="3"/>
      <c r="SXZ111" s="3"/>
      <c r="SYA111" s="3"/>
      <c r="SYB111" s="3"/>
      <c r="SYC111" s="3"/>
      <c r="SYD111" s="3"/>
      <c r="SYE111" s="3"/>
      <c r="SYF111" s="3"/>
      <c r="SYG111" s="3"/>
      <c r="SYH111" s="3"/>
      <c r="SYI111" s="3"/>
      <c r="SYJ111" s="3"/>
      <c r="SYK111" s="3"/>
      <c r="SYL111" s="3"/>
      <c r="SYM111" s="3"/>
      <c r="SYN111" s="3"/>
      <c r="SYO111" s="3"/>
      <c r="SYP111" s="3"/>
      <c r="SYQ111" s="3"/>
      <c r="SYR111" s="3"/>
      <c r="SYS111" s="3"/>
      <c r="SYT111" s="3"/>
      <c r="SYU111" s="3"/>
      <c r="SYV111" s="3"/>
      <c r="SYW111" s="3"/>
      <c r="SYX111" s="3"/>
      <c r="SYY111" s="3"/>
      <c r="SYZ111" s="3"/>
      <c r="SZA111" s="3"/>
      <c r="SZB111" s="3"/>
      <c r="SZC111" s="3"/>
      <c r="SZD111" s="3"/>
      <c r="SZE111" s="3"/>
      <c r="SZF111" s="3"/>
      <c r="SZG111" s="3"/>
      <c r="SZH111" s="3"/>
      <c r="SZI111" s="3"/>
      <c r="SZJ111" s="3"/>
      <c r="SZK111" s="3"/>
      <c r="SZL111" s="3"/>
      <c r="SZM111" s="3"/>
      <c r="SZN111" s="3"/>
      <c r="SZO111" s="3"/>
      <c r="SZP111" s="3"/>
      <c r="SZQ111" s="3"/>
      <c r="SZR111" s="3"/>
      <c r="SZS111" s="3"/>
      <c r="SZT111" s="3"/>
      <c r="SZU111" s="3"/>
      <c r="SZV111" s="3"/>
      <c r="SZW111" s="3"/>
      <c r="SZX111" s="3"/>
      <c r="SZY111" s="3"/>
      <c r="SZZ111" s="3"/>
      <c r="TAA111" s="3"/>
      <c r="TAB111" s="3"/>
      <c r="TAC111" s="3"/>
      <c r="TAD111" s="3"/>
      <c r="TAE111" s="3"/>
      <c r="TAF111" s="3"/>
      <c r="TAG111" s="3"/>
      <c r="TAH111" s="3"/>
      <c r="TAI111" s="3"/>
      <c r="TAJ111" s="3"/>
      <c r="TAK111" s="3"/>
      <c r="TAL111" s="3"/>
      <c r="TAM111" s="3"/>
      <c r="TAN111" s="3"/>
      <c r="TAO111" s="3"/>
      <c r="TAP111" s="3"/>
      <c r="TAQ111" s="3"/>
      <c r="TAR111" s="3"/>
      <c r="TAS111" s="3"/>
      <c r="TAT111" s="3"/>
      <c r="TAU111" s="3"/>
      <c r="TAV111" s="3"/>
      <c r="TAW111" s="3"/>
      <c r="TAX111" s="3"/>
      <c r="TAY111" s="3"/>
      <c r="TAZ111" s="3"/>
      <c r="TBA111" s="3"/>
      <c r="TBB111" s="3"/>
      <c r="TBC111" s="3"/>
      <c r="TBD111" s="3"/>
      <c r="TBE111" s="3"/>
      <c r="TBF111" s="3"/>
      <c r="TBG111" s="3"/>
      <c r="TBH111" s="3"/>
      <c r="TBI111" s="3"/>
      <c r="TBJ111" s="3"/>
      <c r="TBK111" s="3"/>
      <c r="TBL111" s="3"/>
      <c r="TBM111" s="3"/>
      <c r="TBN111" s="3"/>
      <c r="TBO111" s="3"/>
      <c r="TBP111" s="3"/>
      <c r="TBQ111" s="3"/>
      <c r="TBR111" s="3"/>
      <c r="TBS111" s="3"/>
      <c r="TBT111" s="3"/>
      <c r="TBU111" s="3"/>
      <c r="TBV111" s="3"/>
      <c r="TBW111" s="3"/>
      <c r="TBX111" s="3"/>
      <c r="TBY111" s="3"/>
      <c r="TBZ111" s="3"/>
      <c r="TCA111" s="3"/>
      <c r="TCB111" s="3"/>
      <c r="TCC111" s="3"/>
      <c r="TCD111" s="3"/>
      <c r="TCE111" s="3"/>
      <c r="TCF111" s="3"/>
      <c r="TCG111" s="3"/>
      <c r="TCH111" s="3"/>
      <c r="TCI111" s="3"/>
      <c r="TCJ111" s="3"/>
      <c r="TCK111" s="3"/>
      <c r="TCL111" s="3"/>
      <c r="TCM111" s="3"/>
      <c r="TCN111" s="3"/>
      <c r="TCO111" s="3"/>
      <c r="TCP111" s="3"/>
      <c r="TCQ111" s="3"/>
      <c r="TCR111" s="3"/>
      <c r="TCS111" s="3"/>
      <c r="TCT111" s="3"/>
      <c r="TCU111" s="3"/>
      <c r="TCV111" s="3"/>
      <c r="TCW111" s="3"/>
      <c r="TCX111" s="3"/>
      <c r="TCY111" s="3"/>
      <c r="TCZ111" s="3"/>
      <c r="TDA111" s="3"/>
      <c r="TDB111" s="3"/>
      <c r="TDC111" s="3"/>
      <c r="TDD111" s="3"/>
      <c r="TDE111" s="3"/>
      <c r="TDF111" s="3"/>
      <c r="TDG111" s="3"/>
      <c r="TDH111" s="3"/>
      <c r="TDI111" s="3"/>
      <c r="TDJ111" s="3"/>
      <c r="TDK111" s="3"/>
      <c r="TDL111" s="3"/>
      <c r="TDM111" s="3"/>
      <c r="TDN111" s="3"/>
      <c r="TDO111" s="3"/>
      <c r="TDP111" s="3"/>
      <c r="TDQ111" s="3"/>
      <c r="TDR111" s="3"/>
      <c r="TDS111" s="3"/>
      <c r="TDT111" s="3"/>
      <c r="TDU111" s="3"/>
      <c r="TDV111" s="3"/>
      <c r="TDW111" s="3"/>
      <c r="TDX111" s="3"/>
      <c r="TDY111" s="3"/>
      <c r="TDZ111" s="3"/>
      <c r="TEA111" s="3"/>
      <c r="TEB111" s="3"/>
      <c r="TEC111" s="3"/>
      <c r="TED111" s="3"/>
      <c r="TEE111" s="3"/>
      <c r="TEF111" s="3"/>
      <c r="TEG111" s="3"/>
      <c r="TEH111" s="3"/>
      <c r="TEI111" s="3"/>
      <c r="TEJ111" s="3"/>
      <c r="TEK111" s="3"/>
      <c r="TEL111" s="3"/>
      <c r="TEM111" s="3"/>
      <c r="TEN111" s="3"/>
      <c r="TEO111" s="3"/>
      <c r="TEP111" s="3"/>
      <c r="TEQ111" s="3"/>
      <c r="TER111" s="3"/>
      <c r="TES111" s="3"/>
      <c r="TET111" s="3"/>
      <c r="TEU111" s="3"/>
      <c r="TEV111" s="3"/>
      <c r="TEW111" s="3"/>
      <c r="TEX111" s="3"/>
      <c r="TEY111" s="3"/>
      <c r="TEZ111" s="3"/>
      <c r="TFA111" s="3"/>
      <c r="TFB111" s="3"/>
      <c r="TFC111" s="3"/>
      <c r="TFD111" s="3"/>
      <c r="TFE111" s="3"/>
      <c r="TFF111" s="3"/>
      <c r="TFG111" s="3"/>
      <c r="TFH111" s="3"/>
      <c r="TFI111" s="3"/>
      <c r="TFJ111" s="3"/>
      <c r="TFK111" s="3"/>
      <c r="TFL111" s="3"/>
      <c r="TFM111" s="3"/>
      <c r="TFN111" s="3"/>
      <c r="TFO111" s="3"/>
      <c r="TFP111" s="3"/>
      <c r="TFQ111" s="3"/>
      <c r="TFR111" s="3"/>
      <c r="TFS111" s="3"/>
      <c r="TFT111" s="3"/>
      <c r="TFU111" s="3"/>
      <c r="TFV111" s="3"/>
      <c r="TFW111" s="3"/>
      <c r="TFX111" s="3"/>
      <c r="TFY111" s="3"/>
      <c r="TFZ111" s="3"/>
      <c r="TGA111" s="3"/>
      <c r="TGB111" s="3"/>
      <c r="TGC111" s="3"/>
      <c r="TGD111" s="3"/>
      <c r="TGE111" s="3"/>
      <c r="TGF111" s="3"/>
      <c r="TGG111" s="3"/>
      <c r="TGH111" s="3"/>
      <c r="TGI111" s="3"/>
      <c r="TGJ111" s="3"/>
      <c r="TGK111" s="3"/>
      <c r="TGL111" s="3"/>
      <c r="TGM111" s="3"/>
      <c r="TGN111" s="3"/>
      <c r="TGO111" s="3"/>
      <c r="TGP111" s="3"/>
      <c r="TGQ111" s="3"/>
      <c r="TGR111" s="3"/>
      <c r="TGS111" s="3"/>
      <c r="TGT111" s="3"/>
      <c r="TGU111" s="3"/>
      <c r="TGV111" s="3"/>
      <c r="TGW111" s="3"/>
      <c r="TGX111" s="3"/>
      <c r="TGY111" s="3"/>
      <c r="TGZ111" s="3"/>
      <c r="THA111" s="3"/>
      <c r="THB111" s="3"/>
      <c r="THC111" s="3"/>
      <c r="THD111" s="3"/>
      <c r="THE111" s="3"/>
      <c r="THF111" s="3"/>
      <c r="THG111" s="3"/>
      <c r="THH111" s="3"/>
      <c r="THI111" s="3"/>
      <c r="THJ111" s="3"/>
      <c r="THK111" s="3"/>
      <c r="THL111" s="3"/>
      <c r="THM111" s="3"/>
      <c r="THN111" s="3"/>
      <c r="THO111" s="3"/>
      <c r="THP111" s="3"/>
      <c r="THQ111" s="3"/>
      <c r="THR111" s="3"/>
      <c r="THS111" s="3"/>
      <c r="THT111" s="3"/>
      <c r="THU111" s="3"/>
      <c r="THV111" s="3"/>
      <c r="THW111" s="3"/>
      <c r="THX111" s="3"/>
      <c r="THY111" s="3"/>
      <c r="THZ111" s="3"/>
      <c r="TIA111" s="3"/>
      <c r="TIB111" s="3"/>
      <c r="TIC111" s="3"/>
      <c r="TID111" s="3"/>
      <c r="TIE111" s="3"/>
      <c r="TIF111" s="3"/>
      <c r="TIG111" s="3"/>
      <c r="TIH111" s="3"/>
      <c r="TII111" s="3"/>
      <c r="TIJ111" s="3"/>
      <c r="TIK111" s="3"/>
      <c r="TIL111" s="3"/>
      <c r="TIM111" s="3"/>
      <c r="TIN111" s="3"/>
      <c r="TIO111" s="3"/>
      <c r="TIP111" s="3"/>
      <c r="TIQ111" s="3"/>
      <c r="TIR111" s="3"/>
      <c r="TIS111" s="3"/>
      <c r="TIT111" s="3"/>
      <c r="TIU111" s="3"/>
      <c r="TIV111" s="3"/>
      <c r="TIW111" s="3"/>
      <c r="TIX111" s="3"/>
      <c r="TIY111" s="3"/>
      <c r="TIZ111" s="3"/>
      <c r="TJA111" s="3"/>
      <c r="TJB111" s="3"/>
      <c r="TJC111" s="3"/>
      <c r="TJD111" s="3"/>
      <c r="TJE111" s="3"/>
      <c r="TJF111" s="3"/>
      <c r="TJG111" s="3"/>
      <c r="TJH111" s="3"/>
      <c r="TJI111" s="3"/>
      <c r="TJJ111" s="3"/>
      <c r="TJK111" s="3"/>
      <c r="TJL111" s="3"/>
      <c r="TJM111" s="3"/>
      <c r="TJN111" s="3"/>
      <c r="TJO111" s="3"/>
      <c r="TJP111" s="3"/>
      <c r="TJQ111" s="3"/>
      <c r="TJR111" s="3"/>
      <c r="TJS111" s="3"/>
      <c r="TJT111" s="3"/>
      <c r="TJU111" s="3"/>
      <c r="TJV111" s="3"/>
      <c r="TJW111" s="3"/>
      <c r="TJX111" s="3"/>
      <c r="TJY111" s="3"/>
      <c r="TJZ111" s="3"/>
      <c r="TKA111" s="3"/>
      <c r="TKB111" s="3"/>
      <c r="TKC111" s="3"/>
      <c r="TKD111" s="3"/>
      <c r="TKE111" s="3"/>
      <c r="TKF111" s="3"/>
      <c r="TKG111" s="3"/>
      <c r="TKH111" s="3"/>
      <c r="TKI111" s="3"/>
      <c r="TKJ111" s="3"/>
      <c r="TKK111" s="3"/>
      <c r="TKL111" s="3"/>
      <c r="TKM111" s="3"/>
      <c r="TKN111" s="3"/>
      <c r="TKO111" s="3"/>
      <c r="TKP111" s="3"/>
      <c r="TKQ111" s="3"/>
      <c r="TKR111" s="3"/>
      <c r="TKS111" s="3"/>
      <c r="TKT111" s="3"/>
      <c r="TKU111" s="3"/>
      <c r="TKV111" s="3"/>
      <c r="TKW111" s="3"/>
      <c r="TKX111" s="3"/>
      <c r="TKY111" s="3"/>
      <c r="TKZ111" s="3"/>
      <c r="TLA111" s="3"/>
      <c r="TLB111" s="3"/>
      <c r="TLC111" s="3"/>
      <c r="TLD111" s="3"/>
      <c r="TLE111" s="3"/>
      <c r="TLF111" s="3"/>
      <c r="TLG111" s="3"/>
      <c r="TLH111" s="3"/>
      <c r="TLI111" s="3"/>
      <c r="TLJ111" s="3"/>
      <c r="TLK111" s="3"/>
      <c r="TLL111" s="3"/>
      <c r="TLM111" s="3"/>
      <c r="TLN111" s="3"/>
      <c r="TLO111" s="3"/>
      <c r="TLP111" s="3"/>
      <c r="TLQ111" s="3"/>
      <c r="TLR111" s="3"/>
      <c r="TLS111" s="3"/>
      <c r="TLT111" s="3"/>
      <c r="TLU111" s="3"/>
      <c r="TLV111" s="3"/>
      <c r="TLW111" s="3"/>
      <c r="TLX111" s="3"/>
      <c r="TLY111" s="3"/>
      <c r="TLZ111" s="3"/>
      <c r="TMA111" s="3"/>
      <c r="TMB111" s="3"/>
      <c r="TMC111" s="3"/>
      <c r="TMD111" s="3"/>
      <c r="TME111" s="3"/>
      <c r="TMF111" s="3"/>
      <c r="TMG111" s="3"/>
      <c r="TMH111" s="3"/>
      <c r="TMI111" s="3"/>
      <c r="TMJ111" s="3"/>
      <c r="TMK111" s="3"/>
      <c r="TML111" s="3"/>
      <c r="TMM111" s="3"/>
      <c r="TMN111" s="3"/>
      <c r="TMO111" s="3"/>
      <c r="TMP111" s="3"/>
      <c r="TMQ111" s="3"/>
      <c r="TMR111" s="3"/>
      <c r="TMS111" s="3"/>
      <c r="TMT111" s="3"/>
      <c r="TMU111" s="3"/>
      <c r="TMV111" s="3"/>
      <c r="TMW111" s="3"/>
      <c r="TMX111" s="3"/>
      <c r="TMY111" s="3"/>
      <c r="TMZ111" s="3"/>
      <c r="TNA111" s="3"/>
      <c r="TNB111" s="3"/>
      <c r="TNC111" s="3"/>
      <c r="TND111" s="3"/>
      <c r="TNE111" s="3"/>
      <c r="TNF111" s="3"/>
      <c r="TNG111" s="3"/>
      <c r="TNH111" s="3"/>
      <c r="TNI111" s="3"/>
      <c r="TNJ111" s="3"/>
      <c r="TNK111" s="3"/>
      <c r="TNL111" s="3"/>
      <c r="TNM111" s="3"/>
      <c r="TNN111" s="3"/>
      <c r="TNO111" s="3"/>
      <c r="TNP111" s="3"/>
      <c r="TNQ111" s="3"/>
      <c r="TNR111" s="3"/>
      <c r="TNS111" s="3"/>
      <c r="TNT111" s="3"/>
      <c r="TNU111" s="3"/>
      <c r="TNV111" s="3"/>
      <c r="TNW111" s="3"/>
      <c r="TNX111" s="3"/>
      <c r="TNY111" s="3"/>
      <c r="TNZ111" s="3"/>
      <c r="TOA111" s="3"/>
      <c r="TOB111" s="3"/>
      <c r="TOC111" s="3"/>
      <c r="TOD111" s="3"/>
      <c r="TOE111" s="3"/>
      <c r="TOF111" s="3"/>
      <c r="TOG111" s="3"/>
      <c r="TOH111" s="3"/>
      <c r="TOI111" s="3"/>
      <c r="TOJ111" s="3"/>
      <c r="TOK111" s="3"/>
      <c r="TOL111" s="3"/>
      <c r="TOM111" s="3"/>
      <c r="TON111" s="3"/>
      <c r="TOO111" s="3"/>
      <c r="TOP111" s="3"/>
      <c r="TOQ111" s="3"/>
      <c r="TOR111" s="3"/>
      <c r="TOS111" s="3"/>
      <c r="TOT111" s="3"/>
      <c r="TOU111" s="3"/>
      <c r="TOV111" s="3"/>
      <c r="TOW111" s="3"/>
      <c r="TOX111" s="3"/>
      <c r="TOY111" s="3"/>
      <c r="TOZ111" s="3"/>
      <c r="TPA111" s="3"/>
      <c r="TPB111" s="3"/>
      <c r="TPC111" s="3"/>
      <c r="TPD111" s="3"/>
      <c r="TPE111" s="3"/>
      <c r="TPF111" s="3"/>
      <c r="TPG111" s="3"/>
      <c r="TPH111" s="3"/>
      <c r="TPI111" s="3"/>
      <c r="TPJ111" s="3"/>
      <c r="TPK111" s="3"/>
      <c r="TPL111" s="3"/>
      <c r="TPM111" s="3"/>
      <c r="TPN111" s="3"/>
      <c r="TPO111" s="3"/>
      <c r="TPP111" s="3"/>
      <c r="TPQ111" s="3"/>
      <c r="TPR111" s="3"/>
      <c r="TPS111" s="3"/>
      <c r="TPT111" s="3"/>
      <c r="TPU111" s="3"/>
      <c r="TPV111" s="3"/>
      <c r="TPW111" s="3"/>
      <c r="TPX111" s="3"/>
      <c r="TPY111" s="3"/>
      <c r="TPZ111" s="3"/>
      <c r="TQA111" s="3"/>
      <c r="TQB111" s="3"/>
      <c r="TQC111" s="3"/>
      <c r="TQD111" s="3"/>
      <c r="TQE111" s="3"/>
      <c r="TQF111" s="3"/>
      <c r="TQG111" s="3"/>
      <c r="TQH111" s="3"/>
      <c r="TQI111" s="3"/>
      <c r="TQJ111" s="3"/>
      <c r="TQK111" s="3"/>
      <c r="TQL111" s="3"/>
      <c r="TQM111" s="3"/>
      <c r="TQN111" s="3"/>
      <c r="TQO111" s="3"/>
      <c r="TQP111" s="3"/>
      <c r="TQQ111" s="3"/>
      <c r="TQR111" s="3"/>
      <c r="TQS111" s="3"/>
      <c r="TQT111" s="3"/>
      <c r="TQU111" s="3"/>
      <c r="TQV111" s="3"/>
      <c r="TQW111" s="3"/>
      <c r="TQX111" s="3"/>
      <c r="TQY111" s="3"/>
      <c r="TQZ111" s="3"/>
      <c r="TRA111" s="3"/>
      <c r="TRB111" s="3"/>
      <c r="TRC111" s="3"/>
      <c r="TRD111" s="3"/>
      <c r="TRE111" s="3"/>
      <c r="TRF111" s="3"/>
      <c r="TRG111" s="3"/>
      <c r="TRH111" s="3"/>
      <c r="TRI111" s="3"/>
      <c r="TRJ111" s="3"/>
      <c r="TRK111" s="3"/>
      <c r="TRL111" s="3"/>
      <c r="TRM111" s="3"/>
      <c r="TRN111" s="3"/>
      <c r="TRO111" s="3"/>
      <c r="TRP111" s="3"/>
      <c r="TRQ111" s="3"/>
      <c r="TRR111" s="3"/>
      <c r="TRS111" s="3"/>
      <c r="TRT111" s="3"/>
      <c r="TRU111" s="3"/>
      <c r="TRV111" s="3"/>
      <c r="TRW111" s="3"/>
      <c r="TRX111" s="3"/>
      <c r="TRY111" s="3"/>
      <c r="TRZ111" s="3"/>
      <c r="TSA111" s="3"/>
      <c r="TSB111" s="3"/>
      <c r="TSC111" s="3"/>
      <c r="TSD111" s="3"/>
      <c r="TSE111" s="3"/>
      <c r="TSF111" s="3"/>
      <c r="TSG111" s="3"/>
      <c r="TSH111" s="3"/>
      <c r="TSI111" s="3"/>
      <c r="TSJ111" s="3"/>
      <c r="TSK111" s="3"/>
      <c r="TSL111" s="3"/>
      <c r="TSM111" s="3"/>
      <c r="TSN111" s="3"/>
      <c r="TSO111" s="3"/>
      <c r="TSP111" s="3"/>
      <c r="TSQ111" s="3"/>
      <c r="TSR111" s="3"/>
      <c r="TSS111" s="3"/>
      <c r="TST111" s="3"/>
      <c r="TSU111" s="3"/>
      <c r="TSV111" s="3"/>
      <c r="TSW111" s="3"/>
      <c r="TSX111" s="3"/>
      <c r="TSY111" s="3"/>
      <c r="TSZ111" s="3"/>
      <c r="TTA111" s="3"/>
      <c r="TTB111" s="3"/>
      <c r="TTC111" s="3"/>
      <c r="TTD111" s="3"/>
      <c r="TTE111" s="3"/>
      <c r="TTF111" s="3"/>
      <c r="TTG111" s="3"/>
      <c r="TTH111" s="3"/>
      <c r="TTI111" s="3"/>
      <c r="TTJ111" s="3"/>
      <c r="TTK111" s="3"/>
      <c r="TTL111" s="3"/>
      <c r="TTM111" s="3"/>
      <c r="TTN111" s="3"/>
      <c r="TTO111" s="3"/>
      <c r="TTP111" s="3"/>
      <c r="TTQ111" s="3"/>
      <c r="TTR111" s="3"/>
      <c r="TTS111" s="3"/>
      <c r="TTT111" s="3"/>
      <c r="TTU111" s="3"/>
      <c r="TTV111" s="3"/>
      <c r="TTW111" s="3"/>
      <c r="TTX111" s="3"/>
      <c r="TTY111" s="3"/>
      <c r="TTZ111" s="3"/>
      <c r="TUA111" s="3"/>
      <c r="TUB111" s="3"/>
      <c r="TUC111" s="3"/>
      <c r="TUD111" s="3"/>
      <c r="TUE111" s="3"/>
      <c r="TUF111" s="3"/>
      <c r="TUG111" s="3"/>
      <c r="TUH111" s="3"/>
      <c r="TUI111" s="3"/>
      <c r="TUJ111" s="3"/>
      <c r="TUK111" s="3"/>
      <c r="TUL111" s="3"/>
      <c r="TUM111" s="3"/>
      <c r="TUN111" s="3"/>
      <c r="TUO111" s="3"/>
      <c r="TUP111" s="3"/>
      <c r="TUQ111" s="3"/>
      <c r="TUR111" s="3"/>
      <c r="TUS111" s="3"/>
      <c r="TUT111" s="3"/>
      <c r="TUU111" s="3"/>
      <c r="TUV111" s="3"/>
      <c r="TUW111" s="3"/>
      <c r="TUX111" s="3"/>
      <c r="TUY111" s="3"/>
      <c r="TUZ111" s="3"/>
      <c r="TVA111" s="3"/>
      <c r="TVB111" s="3"/>
      <c r="TVC111" s="3"/>
      <c r="TVD111" s="3"/>
      <c r="TVE111" s="3"/>
      <c r="TVF111" s="3"/>
      <c r="TVG111" s="3"/>
      <c r="TVH111" s="3"/>
      <c r="TVI111" s="3"/>
      <c r="TVJ111" s="3"/>
      <c r="TVK111" s="3"/>
      <c r="TVL111" s="3"/>
      <c r="TVM111" s="3"/>
      <c r="TVN111" s="3"/>
      <c r="TVO111" s="3"/>
      <c r="TVP111" s="3"/>
      <c r="TVQ111" s="3"/>
      <c r="TVR111" s="3"/>
      <c r="TVS111" s="3"/>
      <c r="TVT111" s="3"/>
      <c r="TVU111" s="3"/>
      <c r="TVV111" s="3"/>
      <c r="TVW111" s="3"/>
      <c r="TVX111" s="3"/>
      <c r="TVY111" s="3"/>
      <c r="TVZ111" s="3"/>
      <c r="TWA111" s="3"/>
      <c r="TWB111" s="3"/>
      <c r="TWC111" s="3"/>
      <c r="TWD111" s="3"/>
      <c r="TWE111" s="3"/>
      <c r="TWF111" s="3"/>
      <c r="TWG111" s="3"/>
      <c r="TWH111" s="3"/>
      <c r="TWI111" s="3"/>
      <c r="TWJ111" s="3"/>
      <c r="TWK111" s="3"/>
      <c r="TWL111" s="3"/>
      <c r="TWM111" s="3"/>
      <c r="TWN111" s="3"/>
      <c r="TWO111" s="3"/>
      <c r="TWP111" s="3"/>
      <c r="TWQ111" s="3"/>
      <c r="TWR111" s="3"/>
      <c r="TWS111" s="3"/>
      <c r="TWT111" s="3"/>
      <c r="TWU111" s="3"/>
      <c r="TWV111" s="3"/>
      <c r="TWW111" s="3"/>
      <c r="TWX111" s="3"/>
      <c r="TWY111" s="3"/>
      <c r="TWZ111" s="3"/>
      <c r="TXA111" s="3"/>
      <c r="TXB111" s="3"/>
      <c r="TXC111" s="3"/>
      <c r="TXD111" s="3"/>
      <c r="TXE111" s="3"/>
      <c r="TXF111" s="3"/>
      <c r="TXG111" s="3"/>
      <c r="TXH111" s="3"/>
      <c r="TXI111" s="3"/>
      <c r="TXJ111" s="3"/>
      <c r="TXK111" s="3"/>
      <c r="TXL111" s="3"/>
      <c r="TXM111" s="3"/>
      <c r="TXN111" s="3"/>
      <c r="TXO111" s="3"/>
      <c r="TXP111" s="3"/>
      <c r="TXQ111" s="3"/>
      <c r="TXR111" s="3"/>
      <c r="TXS111" s="3"/>
      <c r="TXT111" s="3"/>
      <c r="TXU111" s="3"/>
      <c r="TXV111" s="3"/>
      <c r="TXW111" s="3"/>
      <c r="TXX111" s="3"/>
      <c r="TXY111" s="3"/>
      <c r="TXZ111" s="3"/>
      <c r="TYA111" s="3"/>
      <c r="TYB111" s="3"/>
      <c r="TYC111" s="3"/>
      <c r="TYD111" s="3"/>
      <c r="TYE111" s="3"/>
      <c r="TYF111" s="3"/>
      <c r="TYG111" s="3"/>
      <c r="TYH111" s="3"/>
      <c r="TYI111" s="3"/>
      <c r="TYJ111" s="3"/>
      <c r="TYK111" s="3"/>
      <c r="TYL111" s="3"/>
      <c r="TYM111" s="3"/>
      <c r="TYN111" s="3"/>
      <c r="TYO111" s="3"/>
      <c r="TYP111" s="3"/>
      <c r="TYQ111" s="3"/>
      <c r="TYR111" s="3"/>
      <c r="TYS111" s="3"/>
      <c r="TYT111" s="3"/>
      <c r="TYU111" s="3"/>
      <c r="TYV111" s="3"/>
      <c r="TYW111" s="3"/>
      <c r="TYX111" s="3"/>
      <c r="TYY111" s="3"/>
      <c r="TYZ111" s="3"/>
      <c r="TZA111" s="3"/>
      <c r="TZB111" s="3"/>
      <c r="TZC111" s="3"/>
      <c r="TZD111" s="3"/>
      <c r="TZE111" s="3"/>
      <c r="TZF111" s="3"/>
      <c r="TZG111" s="3"/>
      <c r="TZH111" s="3"/>
      <c r="TZI111" s="3"/>
      <c r="TZJ111" s="3"/>
      <c r="TZK111" s="3"/>
      <c r="TZL111" s="3"/>
      <c r="TZM111" s="3"/>
      <c r="TZN111" s="3"/>
      <c r="TZO111" s="3"/>
      <c r="TZP111" s="3"/>
      <c r="TZQ111" s="3"/>
      <c r="TZR111" s="3"/>
      <c r="TZS111" s="3"/>
      <c r="TZT111" s="3"/>
      <c r="TZU111" s="3"/>
      <c r="TZV111" s="3"/>
      <c r="TZW111" s="3"/>
      <c r="TZX111" s="3"/>
      <c r="TZY111" s="3"/>
      <c r="TZZ111" s="3"/>
      <c r="UAA111" s="3"/>
      <c r="UAB111" s="3"/>
      <c r="UAC111" s="3"/>
      <c r="UAD111" s="3"/>
      <c r="UAE111" s="3"/>
      <c r="UAF111" s="3"/>
      <c r="UAG111" s="3"/>
      <c r="UAH111" s="3"/>
      <c r="UAI111" s="3"/>
      <c r="UAJ111" s="3"/>
      <c r="UAK111" s="3"/>
      <c r="UAL111" s="3"/>
      <c r="UAM111" s="3"/>
      <c r="UAN111" s="3"/>
      <c r="UAO111" s="3"/>
      <c r="UAP111" s="3"/>
      <c r="UAQ111" s="3"/>
      <c r="UAR111" s="3"/>
      <c r="UAS111" s="3"/>
      <c r="UAT111" s="3"/>
      <c r="UAU111" s="3"/>
      <c r="UAV111" s="3"/>
      <c r="UAW111" s="3"/>
      <c r="UAX111" s="3"/>
      <c r="UAY111" s="3"/>
      <c r="UAZ111" s="3"/>
      <c r="UBA111" s="3"/>
      <c r="UBB111" s="3"/>
      <c r="UBC111" s="3"/>
      <c r="UBD111" s="3"/>
      <c r="UBE111" s="3"/>
      <c r="UBF111" s="3"/>
      <c r="UBG111" s="3"/>
      <c r="UBH111" s="3"/>
      <c r="UBI111" s="3"/>
      <c r="UBJ111" s="3"/>
      <c r="UBK111" s="3"/>
      <c r="UBL111" s="3"/>
      <c r="UBM111" s="3"/>
      <c r="UBN111" s="3"/>
      <c r="UBO111" s="3"/>
      <c r="UBP111" s="3"/>
      <c r="UBQ111" s="3"/>
      <c r="UBR111" s="3"/>
      <c r="UBS111" s="3"/>
      <c r="UBT111" s="3"/>
      <c r="UBU111" s="3"/>
      <c r="UBV111" s="3"/>
      <c r="UBW111" s="3"/>
      <c r="UBX111" s="3"/>
      <c r="UBY111" s="3"/>
      <c r="UBZ111" s="3"/>
      <c r="UCA111" s="3"/>
      <c r="UCB111" s="3"/>
      <c r="UCC111" s="3"/>
      <c r="UCD111" s="3"/>
      <c r="UCE111" s="3"/>
      <c r="UCF111" s="3"/>
      <c r="UCG111" s="3"/>
      <c r="UCH111" s="3"/>
      <c r="UCI111" s="3"/>
      <c r="UCJ111" s="3"/>
      <c r="UCK111" s="3"/>
      <c r="UCL111" s="3"/>
      <c r="UCM111" s="3"/>
      <c r="UCN111" s="3"/>
      <c r="UCO111" s="3"/>
      <c r="UCP111" s="3"/>
      <c r="UCQ111" s="3"/>
      <c r="UCR111" s="3"/>
      <c r="UCS111" s="3"/>
      <c r="UCT111" s="3"/>
      <c r="UCU111" s="3"/>
      <c r="UCV111" s="3"/>
      <c r="UCW111" s="3"/>
      <c r="UCX111" s="3"/>
      <c r="UCY111" s="3"/>
      <c r="UCZ111" s="3"/>
      <c r="UDA111" s="3"/>
      <c r="UDB111" s="3"/>
      <c r="UDC111" s="3"/>
      <c r="UDD111" s="3"/>
      <c r="UDE111" s="3"/>
      <c r="UDF111" s="3"/>
      <c r="UDG111" s="3"/>
      <c r="UDH111" s="3"/>
      <c r="UDI111" s="3"/>
      <c r="UDJ111" s="3"/>
      <c r="UDK111" s="3"/>
      <c r="UDL111" s="3"/>
      <c r="UDM111" s="3"/>
      <c r="UDN111" s="3"/>
      <c r="UDO111" s="3"/>
      <c r="UDP111" s="3"/>
      <c r="UDQ111" s="3"/>
      <c r="UDR111" s="3"/>
      <c r="UDS111" s="3"/>
      <c r="UDT111" s="3"/>
      <c r="UDU111" s="3"/>
      <c r="UDV111" s="3"/>
      <c r="UDW111" s="3"/>
      <c r="UDX111" s="3"/>
      <c r="UDY111" s="3"/>
      <c r="UDZ111" s="3"/>
      <c r="UEA111" s="3"/>
      <c r="UEB111" s="3"/>
      <c r="UEC111" s="3"/>
      <c r="UED111" s="3"/>
      <c r="UEE111" s="3"/>
      <c r="UEF111" s="3"/>
      <c r="UEG111" s="3"/>
      <c r="UEH111" s="3"/>
      <c r="UEI111" s="3"/>
      <c r="UEJ111" s="3"/>
      <c r="UEK111" s="3"/>
      <c r="UEL111" s="3"/>
      <c r="UEM111" s="3"/>
      <c r="UEN111" s="3"/>
      <c r="UEO111" s="3"/>
      <c r="UEP111" s="3"/>
      <c r="UEQ111" s="3"/>
      <c r="UER111" s="3"/>
      <c r="UES111" s="3"/>
      <c r="UET111" s="3"/>
      <c r="UEU111" s="3"/>
      <c r="UEV111" s="3"/>
      <c r="UEW111" s="3"/>
      <c r="UEX111" s="3"/>
      <c r="UEY111" s="3"/>
      <c r="UEZ111" s="3"/>
      <c r="UFA111" s="3"/>
      <c r="UFB111" s="3"/>
      <c r="UFC111" s="3"/>
      <c r="UFD111" s="3"/>
      <c r="UFE111" s="3"/>
      <c r="UFF111" s="3"/>
      <c r="UFG111" s="3"/>
      <c r="UFH111" s="3"/>
      <c r="UFI111" s="3"/>
      <c r="UFJ111" s="3"/>
      <c r="UFK111" s="3"/>
      <c r="UFL111" s="3"/>
      <c r="UFM111" s="3"/>
      <c r="UFN111" s="3"/>
      <c r="UFO111" s="3"/>
      <c r="UFP111" s="3"/>
      <c r="UFQ111" s="3"/>
      <c r="UFR111" s="3"/>
      <c r="UFS111" s="3"/>
      <c r="UFT111" s="3"/>
      <c r="UFU111" s="3"/>
      <c r="UFV111" s="3"/>
      <c r="UFW111" s="3"/>
      <c r="UFX111" s="3"/>
      <c r="UFY111" s="3"/>
      <c r="UFZ111" s="3"/>
      <c r="UGA111" s="3"/>
      <c r="UGB111" s="3"/>
      <c r="UGC111" s="3"/>
      <c r="UGD111" s="3"/>
      <c r="UGE111" s="3"/>
      <c r="UGF111" s="3"/>
      <c r="UGG111" s="3"/>
      <c r="UGH111" s="3"/>
      <c r="UGI111" s="3"/>
      <c r="UGJ111" s="3"/>
      <c r="UGK111" s="3"/>
      <c r="UGL111" s="3"/>
      <c r="UGM111" s="3"/>
      <c r="UGN111" s="3"/>
      <c r="UGO111" s="3"/>
      <c r="UGP111" s="3"/>
      <c r="UGQ111" s="3"/>
      <c r="UGR111" s="3"/>
      <c r="UGS111" s="3"/>
      <c r="UGT111" s="3"/>
      <c r="UGU111" s="3"/>
      <c r="UGV111" s="3"/>
      <c r="UGW111" s="3"/>
      <c r="UGX111" s="3"/>
      <c r="UGY111" s="3"/>
      <c r="UGZ111" s="3"/>
      <c r="UHA111" s="3"/>
      <c r="UHB111" s="3"/>
      <c r="UHC111" s="3"/>
      <c r="UHD111" s="3"/>
      <c r="UHE111" s="3"/>
      <c r="UHF111" s="3"/>
      <c r="UHG111" s="3"/>
      <c r="UHH111" s="3"/>
      <c r="UHI111" s="3"/>
      <c r="UHJ111" s="3"/>
      <c r="UHK111" s="3"/>
      <c r="UHL111" s="3"/>
      <c r="UHM111" s="3"/>
      <c r="UHN111" s="3"/>
      <c r="UHO111" s="3"/>
      <c r="UHP111" s="3"/>
      <c r="UHQ111" s="3"/>
      <c r="UHR111" s="3"/>
      <c r="UHS111" s="3"/>
      <c r="UHT111" s="3"/>
      <c r="UHU111" s="3"/>
      <c r="UHV111" s="3"/>
      <c r="UHW111" s="3"/>
      <c r="UHX111" s="3"/>
      <c r="UHY111" s="3"/>
      <c r="UHZ111" s="3"/>
      <c r="UIA111" s="3"/>
      <c r="UIB111" s="3"/>
      <c r="UIC111" s="3"/>
      <c r="UID111" s="3"/>
      <c r="UIE111" s="3"/>
      <c r="UIF111" s="3"/>
      <c r="UIG111" s="3"/>
      <c r="UIH111" s="3"/>
      <c r="UII111" s="3"/>
      <c r="UIJ111" s="3"/>
      <c r="UIK111" s="3"/>
      <c r="UIL111" s="3"/>
      <c r="UIM111" s="3"/>
      <c r="UIN111" s="3"/>
      <c r="UIO111" s="3"/>
      <c r="UIP111" s="3"/>
      <c r="UIQ111" s="3"/>
      <c r="UIR111" s="3"/>
      <c r="UIS111" s="3"/>
      <c r="UIT111" s="3"/>
      <c r="UIU111" s="3"/>
      <c r="UIV111" s="3"/>
      <c r="UIW111" s="3"/>
      <c r="UIX111" s="3"/>
      <c r="UIY111" s="3"/>
      <c r="UIZ111" s="3"/>
      <c r="UJA111" s="3"/>
      <c r="UJB111" s="3"/>
      <c r="UJC111" s="3"/>
      <c r="UJD111" s="3"/>
      <c r="UJE111" s="3"/>
      <c r="UJF111" s="3"/>
      <c r="UJG111" s="3"/>
      <c r="UJH111" s="3"/>
      <c r="UJI111" s="3"/>
      <c r="UJJ111" s="3"/>
      <c r="UJK111" s="3"/>
      <c r="UJL111" s="3"/>
      <c r="UJM111" s="3"/>
      <c r="UJN111" s="3"/>
      <c r="UJO111" s="3"/>
      <c r="UJP111" s="3"/>
      <c r="UJQ111" s="3"/>
      <c r="UJR111" s="3"/>
      <c r="UJS111" s="3"/>
      <c r="UJT111" s="3"/>
      <c r="UJU111" s="3"/>
      <c r="UJV111" s="3"/>
      <c r="UJW111" s="3"/>
      <c r="UJX111" s="3"/>
      <c r="UJY111" s="3"/>
      <c r="UJZ111" s="3"/>
      <c r="UKA111" s="3"/>
      <c r="UKB111" s="3"/>
      <c r="UKC111" s="3"/>
      <c r="UKD111" s="3"/>
      <c r="UKE111" s="3"/>
      <c r="UKF111" s="3"/>
      <c r="UKG111" s="3"/>
      <c r="UKH111" s="3"/>
      <c r="UKI111" s="3"/>
      <c r="UKJ111" s="3"/>
      <c r="UKK111" s="3"/>
      <c r="UKL111" s="3"/>
      <c r="UKM111" s="3"/>
      <c r="UKN111" s="3"/>
      <c r="UKO111" s="3"/>
      <c r="UKP111" s="3"/>
      <c r="UKQ111" s="3"/>
      <c r="UKR111" s="3"/>
      <c r="UKS111" s="3"/>
      <c r="UKT111" s="3"/>
      <c r="UKU111" s="3"/>
      <c r="UKV111" s="3"/>
      <c r="UKW111" s="3"/>
      <c r="UKX111" s="3"/>
      <c r="UKY111" s="3"/>
      <c r="UKZ111" s="3"/>
      <c r="ULA111" s="3"/>
      <c r="ULB111" s="3"/>
      <c r="ULC111" s="3"/>
      <c r="ULD111" s="3"/>
      <c r="ULE111" s="3"/>
      <c r="ULF111" s="3"/>
      <c r="ULG111" s="3"/>
      <c r="ULH111" s="3"/>
      <c r="ULI111" s="3"/>
      <c r="ULJ111" s="3"/>
      <c r="ULK111" s="3"/>
      <c r="ULL111" s="3"/>
      <c r="ULM111" s="3"/>
      <c r="ULN111" s="3"/>
      <c r="ULO111" s="3"/>
      <c r="ULP111" s="3"/>
      <c r="ULQ111" s="3"/>
      <c r="ULR111" s="3"/>
      <c r="ULS111" s="3"/>
      <c r="ULT111" s="3"/>
      <c r="ULU111" s="3"/>
      <c r="ULV111" s="3"/>
      <c r="ULW111" s="3"/>
      <c r="ULX111" s="3"/>
      <c r="ULY111" s="3"/>
      <c r="ULZ111" s="3"/>
      <c r="UMA111" s="3"/>
      <c r="UMB111" s="3"/>
      <c r="UMC111" s="3"/>
      <c r="UMD111" s="3"/>
      <c r="UME111" s="3"/>
      <c r="UMF111" s="3"/>
      <c r="UMG111" s="3"/>
      <c r="UMH111" s="3"/>
      <c r="UMI111" s="3"/>
      <c r="UMJ111" s="3"/>
      <c r="UMK111" s="3"/>
      <c r="UML111" s="3"/>
      <c r="UMM111" s="3"/>
      <c r="UMN111" s="3"/>
      <c r="UMO111" s="3"/>
      <c r="UMP111" s="3"/>
      <c r="UMQ111" s="3"/>
      <c r="UMR111" s="3"/>
      <c r="UMS111" s="3"/>
      <c r="UMT111" s="3"/>
      <c r="UMU111" s="3"/>
      <c r="UMV111" s="3"/>
      <c r="UMW111" s="3"/>
      <c r="UMX111" s="3"/>
      <c r="UMY111" s="3"/>
      <c r="UMZ111" s="3"/>
      <c r="UNA111" s="3"/>
      <c r="UNB111" s="3"/>
      <c r="UNC111" s="3"/>
      <c r="UND111" s="3"/>
      <c r="UNE111" s="3"/>
      <c r="UNF111" s="3"/>
      <c r="UNG111" s="3"/>
      <c r="UNH111" s="3"/>
      <c r="UNI111" s="3"/>
      <c r="UNJ111" s="3"/>
      <c r="UNK111" s="3"/>
      <c r="UNL111" s="3"/>
      <c r="UNM111" s="3"/>
      <c r="UNN111" s="3"/>
      <c r="UNO111" s="3"/>
      <c r="UNP111" s="3"/>
      <c r="UNQ111" s="3"/>
      <c r="UNR111" s="3"/>
      <c r="UNS111" s="3"/>
      <c r="UNT111" s="3"/>
      <c r="UNU111" s="3"/>
      <c r="UNV111" s="3"/>
      <c r="UNW111" s="3"/>
      <c r="UNX111" s="3"/>
      <c r="UNY111" s="3"/>
      <c r="UNZ111" s="3"/>
      <c r="UOA111" s="3"/>
      <c r="UOB111" s="3"/>
      <c r="UOC111" s="3"/>
      <c r="UOD111" s="3"/>
      <c r="UOE111" s="3"/>
      <c r="UOF111" s="3"/>
      <c r="UOG111" s="3"/>
      <c r="UOH111" s="3"/>
      <c r="UOI111" s="3"/>
      <c r="UOJ111" s="3"/>
      <c r="UOK111" s="3"/>
      <c r="UOL111" s="3"/>
      <c r="UOM111" s="3"/>
      <c r="UON111" s="3"/>
      <c r="UOO111" s="3"/>
      <c r="UOP111" s="3"/>
      <c r="UOQ111" s="3"/>
      <c r="UOR111" s="3"/>
      <c r="UOS111" s="3"/>
      <c r="UOT111" s="3"/>
      <c r="UOU111" s="3"/>
      <c r="UOV111" s="3"/>
      <c r="UOW111" s="3"/>
      <c r="UOX111" s="3"/>
      <c r="UOY111" s="3"/>
      <c r="UOZ111" s="3"/>
      <c r="UPA111" s="3"/>
      <c r="UPB111" s="3"/>
      <c r="UPC111" s="3"/>
      <c r="UPD111" s="3"/>
      <c r="UPE111" s="3"/>
      <c r="UPF111" s="3"/>
      <c r="UPG111" s="3"/>
      <c r="UPH111" s="3"/>
      <c r="UPI111" s="3"/>
      <c r="UPJ111" s="3"/>
      <c r="UPK111" s="3"/>
      <c r="UPL111" s="3"/>
      <c r="UPM111" s="3"/>
      <c r="UPN111" s="3"/>
      <c r="UPO111" s="3"/>
      <c r="UPP111" s="3"/>
      <c r="UPQ111" s="3"/>
      <c r="UPR111" s="3"/>
      <c r="UPS111" s="3"/>
      <c r="UPT111" s="3"/>
      <c r="UPU111" s="3"/>
      <c r="UPV111" s="3"/>
      <c r="UPW111" s="3"/>
      <c r="UPX111" s="3"/>
      <c r="UPY111" s="3"/>
      <c r="UPZ111" s="3"/>
      <c r="UQA111" s="3"/>
      <c r="UQB111" s="3"/>
      <c r="UQC111" s="3"/>
      <c r="UQD111" s="3"/>
      <c r="UQE111" s="3"/>
      <c r="UQF111" s="3"/>
      <c r="UQG111" s="3"/>
      <c r="UQH111" s="3"/>
      <c r="UQI111" s="3"/>
      <c r="UQJ111" s="3"/>
      <c r="UQK111" s="3"/>
      <c r="UQL111" s="3"/>
      <c r="UQM111" s="3"/>
      <c r="UQN111" s="3"/>
      <c r="UQO111" s="3"/>
      <c r="UQP111" s="3"/>
      <c r="UQQ111" s="3"/>
      <c r="UQR111" s="3"/>
      <c r="UQS111" s="3"/>
      <c r="UQT111" s="3"/>
      <c r="UQU111" s="3"/>
      <c r="UQV111" s="3"/>
      <c r="UQW111" s="3"/>
      <c r="UQX111" s="3"/>
      <c r="UQY111" s="3"/>
      <c r="UQZ111" s="3"/>
      <c r="URA111" s="3"/>
      <c r="URB111" s="3"/>
      <c r="URC111" s="3"/>
      <c r="URD111" s="3"/>
      <c r="URE111" s="3"/>
      <c r="URF111" s="3"/>
      <c r="URG111" s="3"/>
      <c r="URH111" s="3"/>
      <c r="URI111" s="3"/>
      <c r="URJ111" s="3"/>
      <c r="URK111" s="3"/>
      <c r="URL111" s="3"/>
      <c r="URM111" s="3"/>
      <c r="URN111" s="3"/>
      <c r="URO111" s="3"/>
      <c r="URP111" s="3"/>
      <c r="URQ111" s="3"/>
      <c r="URR111" s="3"/>
      <c r="URS111" s="3"/>
      <c r="URT111" s="3"/>
      <c r="URU111" s="3"/>
      <c r="URV111" s="3"/>
      <c r="URW111" s="3"/>
      <c r="URX111" s="3"/>
      <c r="URY111" s="3"/>
      <c r="URZ111" s="3"/>
      <c r="USA111" s="3"/>
      <c r="USB111" s="3"/>
      <c r="USC111" s="3"/>
      <c r="USD111" s="3"/>
      <c r="USE111" s="3"/>
      <c r="USF111" s="3"/>
      <c r="USG111" s="3"/>
      <c r="USH111" s="3"/>
      <c r="USI111" s="3"/>
      <c r="USJ111" s="3"/>
      <c r="USK111" s="3"/>
      <c r="USL111" s="3"/>
      <c r="USM111" s="3"/>
      <c r="USN111" s="3"/>
      <c r="USO111" s="3"/>
      <c r="USP111" s="3"/>
      <c r="USQ111" s="3"/>
      <c r="USR111" s="3"/>
      <c r="USS111" s="3"/>
      <c r="UST111" s="3"/>
      <c r="USU111" s="3"/>
      <c r="USV111" s="3"/>
      <c r="USW111" s="3"/>
      <c r="USX111" s="3"/>
      <c r="USY111" s="3"/>
      <c r="USZ111" s="3"/>
      <c r="UTA111" s="3"/>
      <c r="UTB111" s="3"/>
      <c r="UTC111" s="3"/>
      <c r="UTD111" s="3"/>
      <c r="UTE111" s="3"/>
      <c r="UTF111" s="3"/>
      <c r="UTG111" s="3"/>
      <c r="UTH111" s="3"/>
      <c r="UTI111" s="3"/>
      <c r="UTJ111" s="3"/>
      <c r="UTK111" s="3"/>
      <c r="UTL111" s="3"/>
      <c r="UTM111" s="3"/>
      <c r="UTN111" s="3"/>
      <c r="UTO111" s="3"/>
      <c r="UTP111" s="3"/>
      <c r="UTQ111" s="3"/>
      <c r="UTR111" s="3"/>
      <c r="UTS111" s="3"/>
      <c r="UTT111" s="3"/>
      <c r="UTU111" s="3"/>
      <c r="UTV111" s="3"/>
      <c r="UTW111" s="3"/>
      <c r="UTX111" s="3"/>
      <c r="UTY111" s="3"/>
      <c r="UTZ111" s="3"/>
      <c r="UUA111" s="3"/>
      <c r="UUB111" s="3"/>
      <c r="UUC111" s="3"/>
      <c r="UUD111" s="3"/>
      <c r="UUE111" s="3"/>
      <c r="UUF111" s="3"/>
      <c r="UUG111" s="3"/>
      <c r="UUH111" s="3"/>
      <c r="UUI111" s="3"/>
      <c r="UUJ111" s="3"/>
      <c r="UUK111" s="3"/>
      <c r="UUL111" s="3"/>
      <c r="UUM111" s="3"/>
      <c r="UUN111" s="3"/>
      <c r="UUO111" s="3"/>
      <c r="UUP111" s="3"/>
      <c r="UUQ111" s="3"/>
      <c r="UUR111" s="3"/>
      <c r="UUS111" s="3"/>
      <c r="UUT111" s="3"/>
      <c r="UUU111" s="3"/>
      <c r="UUV111" s="3"/>
      <c r="UUW111" s="3"/>
      <c r="UUX111" s="3"/>
      <c r="UUY111" s="3"/>
      <c r="UUZ111" s="3"/>
      <c r="UVA111" s="3"/>
      <c r="UVB111" s="3"/>
      <c r="UVC111" s="3"/>
      <c r="UVD111" s="3"/>
      <c r="UVE111" s="3"/>
      <c r="UVF111" s="3"/>
      <c r="UVG111" s="3"/>
      <c r="UVH111" s="3"/>
      <c r="UVI111" s="3"/>
      <c r="UVJ111" s="3"/>
      <c r="UVK111" s="3"/>
      <c r="UVL111" s="3"/>
      <c r="UVM111" s="3"/>
      <c r="UVN111" s="3"/>
      <c r="UVO111" s="3"/>
      <c r="UVP111" s="3"/>
      <c r="UVQ111" s="3"/>
      <c r="UVR111" s="3"/>
      <c r="UVS111" s="3"/>
      <c r="UVT111" s="3"/>
      <c r="UVU111" s="3"/>
      <c r="UVV111" s="3"/>
      <c r="UVW111" s="3"/>
      <c r="UVX111" s="3"/>
      <c r="UVY111" s="3"/>
      <c r="UVZ111" s="3"/>
      <c r="UWA111" s="3"/>
      <c r="UWB111" s="3"/>
      <c r="UWC111" s="3"/>
      <c r="UWD111" s="3"/>
      <c r="UWE111" s="3"/>
      <c r="UWF111" s="3"/>
      <c r="UWG111" s="3"/>
      <c r="UWH111" s="3"/>
      <c r="UWI111" s="3"/>
      <c r="UWJ111" s="3"/>
      <c r="UWK111" s="3"/>
      <c r="UWL111" s="3"/>
      <c r="UWM111" s="3"/>
      <c r="UWN111" s="3"/>
      <c r="UWO111" s="3"/>
      <c r="UWP111" s="3"/>
      <c r="UWQ111" s="3"/>
      <c r="UWR111" s="3"/>
      <c r="UWS111" s="3"/>
      <c r="UWT111" s="3"/>
      <c r="UWU111" s="3"/>
      <c r="UWV111" s="3"/>
      <c r="UWW111" s="3"/>
      <c r="UWX111" s="3"/>
      <c r="UWY111" s="3"/>
      <c r="UWZ111" s="3"/>
      <c r="UXA111" s="3"/>
      <c r="UXB111" s="3"/>
      <c r="UXC111" s="3"/>
      <c r="UXD111" s="3"/>
      <c r="UXE111" s="3"/>
      <c r="UXF111" s="3"/>
      <c r="UXG111" s="3"/>
      <c r="UXH111" s="3"/>
      <c r="UXI111" s="3"/>
      <c r="UXJ111" s="3"/>
      <c r="UXK111" s="3"/>
      <c r="UXL111" s="3"/>
      <c r="UXM111" s="3"/>
      <c r="UXN111" s="3"/>
      <c r="UXO111" s="3"/>
      <c r="UXP111" s="3"/>
      <c r="UXQ111" s="3"/>
      <c r="UXR111" s="3"/>
      <c r="UXS111" s="3"/>
      <c r="UXT111" s="3"/>
      <c r="UXU111" s="3"/>
      <c r="UXV111" s="3"/>
      <c r="UXW111" s="3"/>
      <c r="UXX111" s="3"/>
      <c r="UXY111" s="3"/>
      <c r="UXZ111" s="3"/>
      <c r="UYA111" s="3"/>
      <c r="UYB111" s="3"/>
      <c r="UYC111" s="3"/>
      <c r="UYD111" s="3"/>
      <c r="UYE111" s="3"/>
      <c r="UYF111" s="3"/>
      <c r="UYG111" s="3"/>
      <c r="UYH111" s="3"/>
      <c r="UYI111" s="3"/>
      <c r="UYJ111" s="3"/>
      <c r="UYK111" s="3"/>
      <c r="UYL111" s="3"/>
      <c r="UYM111" s="3"/>
      <c r="UYN111" s="3"/>
      <c r="UYO111" s="3"/>
      <c r="UYP111" s="3"/>
      <c r="UYQ111" s="3"/>
      <c r="UYR111" s="3"/>
      <c r="UYS111" s="3"/>
      <c r="UYT111" s="3"/>
      <c r="UYU111" s="3"/>
      <c r="UYV111" s="3"/>
      <c r="UYW111" s="3"/>
      <c r="UYX111" s="3"/>
      <c r="UYY111" s="3"/>
      <c r="UYZ111" s="3"/>
      <c r="UZA111" s="3"/>
      <c r="UZB111" s="3"/>
      <c r="UZC111" s="3"/>
      <c r="UZD111" s="3"/>
      <c r="UZE111" s="3"/>
      <c r="UZF111" s="3"/>
      <c r="UZG111" s="3"/>
      <c r="UZH111" s="3"/>
      <c r="UZI111" s="3"/>
      <c r="UZJ111" s="3"/>
      <c r="UZK111" s="3"/>
      <c r="UZL111" s="3"/>
      <c r="UZM111" s="3"/>
      <c r="UZN111" s="3"/>
      <c r="UZO111" s="3"/>
      <c r="UZP111" s="3"/>
      <c r="UZQ111" s="3"/>
      <c r="UZR111" s="3"/>
      <c r="UZS111" s="3"/>
      <c r="UZT111" s="3"/>
      <c r="UZU111" s="3"/>
      <c r="UZV111" s="3"/>
      <c r="UZW111" s="3"/>
      <c r="UZX111" s="3"/>
      <c r="UZY111" s="3"/>
      <c r="UZZ111" s="3"/>
      <c r="VAA111" s="3"/>
      <c r="VAB111" s="3"/>
      <c r="VAC111" s="3"/>
      <c r="VAD111" s="3"/>
      <c r="VAE111" s="3"/>
      <c r="VAF111" s="3"/>
      <c r="VAG111" s="3"/>
      <c r="VAH111" s="3"/>
      <c r="VAI111" s="3"/>
      <c r="VAJ111" s="3"/>
      <c r="VAK111" s="3"/>
      <c r="VAL111" s="3"/>
      <c r="VAM111" s="3"/>
      <c r="VAN111" s="3"/>
      <c r="VAO111" s="3"/>
      <c r="VAP111" s="3"/>
      <c r="VAQ111" s="3"/>
      <c r="VAR111" s="3"/>
      <c r="VAS111" s="3"/>
      <c r="VAT111" s="3"/>
      <c r="VAU111" s="3"/>
      <c r="VAV111" s="3"/>
      <c r="VAW111" s="3"/>
      <c r="VAX111" s="3"/>
      <c r="VAY111" s="3"/>
      <c r="VAZ111" s="3"/>
      <c r="VBA111" s="3"/>
      <c r="VBB111" s="3"/>
      <c r="VBC111" s="3"/>
      <c r="VBD111" s="3"/>
      <c r="VBE111" s="3"/>
      <c r="VBF111" s="3"/>
      <c r="VBG111" s="3"/>
      <c r="VBH111" s="3"/>
      <c r="VBI111" s="3"/>
      <c r="VBJ111" s="3"/>
      <c r="VBK111" s="3"/>
      <c r="VBL111" s="3"/>
      <c r="VBM111" s="3"/>
      <c r="VBN111" s="3"/>
      <c r="VBO111" s="3"/>
      <c r="VBP111" s="3"/>
      <c r="VBQ111" s="3"/>
      <c r="VBR111" s="3"/>
      <c r="VBS111" s="3"/>
      <c r="VBT111" s="3"/>
      <c r="VBU111" s="3"/>
      <c r="VBV111" s="3"/>
      <c r="VBW111" s="3"/>
      <c r="VBX111" s="3"/>
      <c r="VBY111" s="3"/>
      <c r="VBZ111" s="3"/>
      <c r="VCA111" s="3"/>
      <c r="VCB111" s="3"/>
      <c r="VCC111" s="3"/>
      <c r="VCD111" s="3"/>
      <c r="VCE111" s="3"/>
      <c r="VCF111" s="3"/>
      <c r="VCG111" s="3"/>
      <c r="VCH111" s="3"/>
      <c r="VCI111" s="3"/>
      <c r="VCJ111" s="3"/>
      <c r="VCK111" s="3"/>
      <c r="VCL111" s="3"/>
      <c r="VCM111" s="3"/>
      <c r="VCN111" s="3"/>
      <c r="VCO111" s="3"/>
      <c r="VCP111" s="3"/>
      <c r="VCQ111" s="3"/>
      <c r="VCR111" s="3"/>
      <c r="VCS111" s="3"/>
      <c r="VCT111" s="3"/>
      <c r="VCU111" s="3"/>
      <c r="VCV111" s="3"/>
      <c r="VCW111" s="3"/>
      <c r="VCX111" s="3"/>
      <c r="VCY111" s="3"/>
      <c r="VCZ111" s="3"/>
      <c r="VDA111" s="3"/>
      <c r="VDB111" s="3"/>
      <c r="VDC111" s="3"/>
      <c r="VDD111" s="3"/>
      <c r="VDE111" s="3"/>
      <c r="VDF111" s="3"/>
      <c r="VDG111" s="3"/>
      <c r="VDH111" s="3"/>
      <c r="VDI111" s="3"/>
      <c r="VDJ111" s="3"/>
      <c r="VDK111" s="3"/>
      <c r="VDL111" s="3"/>
      <c r="VDM111" s="3"/>
      <c r="VDN111" s="3"/>
      <c r="VDO111" s="3"/>
      <c r="VDP111" s="3"/>
      <c r="VDQ111" s="3"/>
      <c r="VDR111" s="3"/>
      <c r="VDS111" s="3"/>
      <c r="VDT111" s="3"/>
      <c r="VDU111" s="3"/>
      <c r="VDV111" s="3"/>
      <c r="VDW111" s="3"/>
      <c r="VDX111" s="3"/>
      <c r="VDY111" s="3"/>
      <c r="VDZ111" s="3"/>
      <c r="VEA111" s="3"/>
      <c r="VEB111" s="3"/>
      <c r="VEC111" s="3"/>
      <c r="VED111" s="3"/>
      <c r="VEE111" s="3"/>
      <c r="VEF111" s="3"/>
      <c r="VEG111" s="3"/>
      <c r="VEH111" s="3"/>
      <c r="VEI111" s="3"/>
      <c r="VEJ111" s="3"/>
      <c r="VEK111" s="3"/>
      <c r="VEL111" s="3"/>
      <c r="VEM111" s="3"/>
      <c r="VEN111" s="3"/>
      <c r="VEO111" s="3"/>
      <c r="VEP111" s="3"/>
      <c r="VEQ111" s="3"/>
      <c r="VER111" s="3"/>
      <c r="VES111" s="3"/>
      <c r="VET111" s="3"/>
      <c r="VEU111" s="3"/>
      <c r="VEV111" s="3"/>
      <c r="VEW111" s="3"/>
      <c r="VEX111" s="3"/>
      <c r="VEY111" s="3"/>
      <c r="VEZ111" s="3"/>
      <c r="VFA111" s="3"/>
      <c r="VFB111" s="3"/>
      <c r="VFC111" s="3"/>
      <c r="VFD111" s="3"/>
      <c r="VFE111" s="3"/>
      <c r="VFF111" s="3"/>
      <c r="VFG111" s="3"/>
      <c r="VFH111" s="3"/>
      <c r="VFI111" s="3"/>
      <c r="VFJ111" s="3"/>
      <c r="VFK111" s="3"/>
      <c r="VFL111" s="3"/>
      <c r="VFM111" s="3"/>
      <c r="VFN111" s="3"/>
      <c r="VFO111" s="3"/>
      <c r="VFP111" s="3"/>
      <c r="VFQ111" s="3"/>
      <c r="VFR111" s="3"/>
      <c r="VFS111" s="3"/>
      <c r="VFT111" s="3"/>
      <c r="VFU111" s="3"/>
      <c r="VFV111" s="3"/>
      <c r="VFW111" s="3"/>
      <c r="VFX111" s="3"/>
      <c r="VFY111" s="3"/>
      <c r="VFZ111" s="3"/>
      <c r="VGA111" s="3"/>
      <c r="VGB111" s="3"/>
      <c r="VGC111" s="3"/>
      <c r="VGD111" s="3"/>
      <c r="VGE111" s="3"/>
      <c r="VGF111" s="3"/>
      <c r="VGG111" s="3"/>
      <c r="VGH111" s="3"/>
      <c r="VGI111" s="3"/>
      <c r="VGJ111" s="3"/>
      <c r="VGK111" s="3"/>
      <c r="VGL111" s="3"/>
      <c r="VGM111" s="3"/>
      <c r="VGN111" s="3"/>
      <c r="VGO111" s="3"/>
      <c r="VGP111" s="3"/>
      <c r="VGQ111" s="3"/>
      <c r="VGR111" s="3"/>
      <c r="VGS111" s="3"/>
      <c r="VGT111" s="3"/>
      <c r="VGU111" s="3"/>
      <c r="VGV111" s="3"/>
      <c r="VGW111" s="3"/>
      <c r="VGX111" s="3"/>
      <c r="VGY111" s="3"/>
      <c r="VGZ111" s="3"/>
      <c r="VHA111" s="3"/>
      <c r="VHB111" s="3"/>
      <c r="VHC111" s="3"/>
      <c r="VHD111" s="3"/>
      <c r="VHE111" s="3"/>
      <c r="VHF111" s="3"/>
      <c r="VHG111" s="3"/>
      <c r="VHH111" s="3"/>
      <c r="VHI111" s="3"/>
      <c r="VHJ111" s="3"/>
      <c r="VHK111" s="3"/>
      <c r="VHL111" s="3"/>
      <c r="VHM111" s="3"/>
      <c r="VHN111" s="3"/>
      <c r="VHO111" s="3"/>
      <c r="VHP111" s="3"/>
      <c r="VHQ111" s="3"/>
      <c r="VHR111" s="3"/>
      <c r="VHS111" s="3"/>
      <c r="VHT111" s="3"/>
      <c r="VHU111" s="3"/>
      <c r="VHV111" s="3"/>
      <c r="VHW111" s="3"/>
      <c r="VHX111" s="3"/>
      <c r="VHY111" s="3"/>
      <c r="VHZ111" s="3"/>
      <c r="VIA111" s="3"/>
      <c r="VIB111" s="3"/>
      <c r="VIC111" s="3"/>
      <c r="VID111" s="3"/>
      <c r="VIE111" s="3"/>
      <c r="VIF111" s="3"/>
      <c r="VIG111" s="3"/>
      <c r="VIH111" s="3"/>
      <c r="VII111" s="3"/>
      <c r="VIJ111" s="3"/>
      <c r="VIK111" s="3"/>
      <c r="VIL111" s="3"/>
      <c r="VIM111" s="3"/>
      <c r="VIN111" s="3"/>
      <c r="VIO111" s="3"/>
      <c r="VIP111" s="3"/>
      <c r="VIQ111" s="3"/>
      <c r="VIR111" s="3"/>
      <c r="VIS111" s="3"/>
      <c r="VIT111" s="3"/>
      <c r="VIU111" s="3"/>
      <c r="VIV111" s="3"/>
      <c r="VIW111" s="3"/>
      <c r="VIX111" s="3"/>
      <c r="VIY111" s="3"/>
      <c r="VIZ111" s="3"/>
      <c r="VJA111" s="3"/>
      <c r="VJB111" s="3"/>
      <c r="VJC111" s="3"/>
      <c r="VJD111" s="3"/>
      <c r="VJE111" s="3"/>
      <c r="VJF111" s="3"/>
      <c r="VJG111" s="3"/>
      <c r="VJH111" s="3"/>
      <c r="VJI111" s="3"/>
      <c r="VJJ111" s="3"/>
      <c r="VJK111" s="3"/>
      <c r="VJL111" s="3"/>
      <c r="VJM111" s="3"/>
      <c r="VJN111" s="3"/>
      <c r="VJO111" s="3"/>
      <c r="VJP111" s="3"/>
      <c r="VJQ111" s="3"/>
      <c r="VJR111" s="3"/>
      <c r="VJS111" s="3"/>
      <c r="VJT111" s="3"/>
      <c r="VJU111" s="3"/>
      <c r="VJV111" s="3"/>
      <c r="VJW111" s="3"/>
      <c r="VJX111" s="3"/>
      <c r="VJY111" s="3"/>
      <c r="VJZ111" s="3"/>
      <c r="VKA111" s="3"/>
      <c r="VKB111" s="3"/>
      <c r="VKC111" s="3"/>
      <c r="VKD111" s="3"/>
      <c r="VKE111" s="3"/>
      <c r="VKF111" s="3"/>
      <c r="VKG111" s="3"/>
      <c r="VKH111" s="3"/>
      <c r="VKI111" s="3"/>
      <c r="VKJ111" s="3"/>
      <c r="VKK111" s="3"/>
      <c r="VKL111" s="3"/>
      <c r="VKM111" s="3"/>
      <c r="VKN111" s="3"/>
      <c r="VKO111" s="3"/>
      <c r="VKP111" s="3"/>
      <c r="VKQ111" s="3"/>
      <c r="VKR111" s="3"/>
      <c r="VKS111" s="3"/>
      <c r="VKT111" s="3"/>
      <c r="VKU111" s="3"/>
      <c r="VKV111" s="3"/>
      <c r="VKW111" s="3"/>
      <c r="VKX111" s="3"/>
      <c r="VKY111" s="3"/>
      <c r="VKZ111" s="3"/>
      <c r="VLA111" s="3"/>
      <c r="VLB111" s="3"/>
      <c r="VLC111" s="3"/>
      <c r="VLD111" s="3"/>
      <c r="VLE111" s="3"/>
      <c r="VLF111" s="3"/>
      <c r="VLG111" s="3"/>
      <c r="VLH111" s="3"/>
      <c r="VLI111" s="3"/>
      <c r="VLJ111" s="3"/>
      <c r="VLK111" s="3"/>
      <c r="VLL111" s="3"/>
      <c r="VLM111" s="3"/>
      <c r="VLN111" s="3"/>
      <c r="VLO111" s="3"/>
      <c r="VLP111" s="3"/>
      <c r="VLQ111" s="3"/>
      <c r="VLR111" s="3"/>
      <c r="VLS111" s="3"/>
      <c r="VLT111" s="3"/>
      <c r="VLU111" s="3"/>
      <c r="VLV111" s="3"/>
      <c r="VLW111" s="3"/>
      <c r="VLX111" s="3"/>
      <c r="VLY111" s="3"/>
      <c r="VLZ111" s="3"/>
      <c r="VMA111" s="3"/>
      <c r="VMB111" s="3"/>
      <c r="VMC111" s="3"/>
      <c r="VMD111" s="3"/>
      <c r="VME111" s="3"/>
      <c r="VMF111" s="3"/>
      <c r="VMG111" s="3"/>
      <c r="VMH111" s="3"/>
      <c r="VMI111" s="3"/>
      <c r="VMJ111" s="3"/>
      <c r="VMK111" s="3"/>
      <c r="VML111" s="3"/>
      <c r="VMM111" s="3"/>
      <c r="VMN111" s="3"/>
      <c r="VMO111" s="3"/>
      <c r="VMP111" s="3"/>
      <c r="VMQ111" s="3"/>
      <c r="VMR111" s="3"/>
      <c r="VMS111" s="3"/>
      <c r="VMT111" s="3"/>
      <c r="VMU111" s="3"/>
      <c r="VMV111" s="3"/>
      <c r="VMW111" s="3"/>
      <c r="VMX111" s="3"/>
      <c r="VMY111" s="3"/>
      <c r="VMZ111" s="3"/>
      <c r="VNA111" s="3"/>
      <c r="VNB111" s="3"/>
      <c r="VNC111" s="3"/>
      <c r="VND111" s="3"/>
      <c r="VNE111" s="3"/>
      <c r="VNF111" s="3"/>
      <c r="VNG111" s="3"/>
      <c r="VNH111" s="3"/>
      <c r="VNI111" s="3"/>
      <c r="VNJ111" s="3"/>
      <c r="VNK111" s="3"/>
      <c r="VNL111" s="3"/>
      <c r="VNM111" s="3"/>
      <c r="VNN111" s="3"/>
      <c r="VNO111" s="3"/>
      <c r="VNP111" s="3"/>
      <c r="VNQ111" s="3"/>
      <c r="VNR111" s="3"/>
      <c r="VNS111" s="3"/>
      <c r="VNT111" s="3"/>
      <c r="VNU111" s="3"/>
      <c r="VNV111" s="3"/>
      <c r="VNW111" s="3"/>
      <c r="VNX111" s="3"/>
      <c r="VNY111" s="3"/>
      <c r="VNZ111" s="3"/>
      <c r="VOA111" s="3"/>
      <c r="VOB111" s="3"/>
      <c r="VOC111" s="3"/>
      <c r="VOD111" s="3"/>
      <c r="VOE111" s="3"/>
      <c r="VOF111" s="3"/>
      <c r="VOG111" s="3"/>
      <c r="VOH111" s="3"/>
      <c r="VOI111" s="3"/>
      <c r="VOJ111" s="3"/>
      <c r="VOK111" s="3"/>
      <c r="VOL111" s="3"/>
      <c r="VOM111" s="3"/>
      <c r="VON111" s="3"/>
      <c r="VOO111" s="3"/>
      <c r="VOP111" s="3"/>
      <c r="VOQ111" s="3"/>
      <c r="VOR111" s="3"/>
      <c r="VOS111" s="3"/>
      <c r="VOT111" s="3"/>
      <c r="VOU111" s="3"/>
      <c r="VOV111" s="3"/>
      <c r="VOW111" s="3"/>
      <c r="VOX111" s="3"/>
      <c r="VOY111" s="3"/>
      <c r="VOZ111" s="3"/>
      <c r="VPA111" s="3"/>
      <c r="VPB111" s="3"/>
      <c r="VPC111" s="3"/>
      <c r="VPD111" s="3"/>
      <c r="VPE111" s="3"/>
      <c r="VPF111" s="3"/>
      <c r="VPG111" s="3"/>
      <c r="VPH111" s="3"/>
      <c r="VPI111" s="3"/>
      <c r="VPJ111" s="3"/>
      <c r="VPK111" s="3"/>
      <c r="VPL111" s="3"/>
      <c r="VPM111" s="3"/>
      <c r="VPN111" s="3"/>
      <c r="VPO111" s="3"/>
      <c r="VPP111" s="3"/>
      <c r="VPQ111" s="3"/>
      <c r="VPR111" s="3"/>
      <c r="VPS111" s="3"/>
      <c r="VPT111" s="3"/>
      <c r="VPU111" s="3"/>
      <c r="VPV111" s="3"/>
      <c r="VPW111" s="3"/>
      <c r="VPX111" s="3"/>
      <c r="VPY111" s="3"/>
      <c r="VPZ111" s="3"/>
      <c r="VQA111" s="3"/>
      <c r="VQB111" s="3"/>
      <c r="VQC111" s="3"/>
      <c r="VQD111" s="3"/>
      <c r="VQE111" s="3"/>
      <c r="VQF111" s="3"/>
      <c r="VQG111" s="3"/>
      <c r="VQH111" s="3"/>
      <c r="VQI111" s="3"/>
      <c r="VQJ111" s="3"/>
      <c r="VQK111" s="3"/>
      <c r="VQL111" s="3"/>
      <c r="VQM111" s="3"/>
      <c r="VQN111" s="3"/>
      <c r="VQO111" s="3"/>
      <c r="VQP111" s="3"/>
      <c r="VQQ111" s="3"/>
      <c r="VQR111" s="3"/>
      <c r="VQS111" s="3"/>
      <c r="VQT111" s="3"/>
      <c r="VQU111" s="3"/>
      <c r="VQV111" s="3"/>
      <c r="VQW111" s="3"/>
      <c r="VQX111" s="3"/>
      <c r="VQY111" s="3"/>
      <c r="VQZ111" s="3"/>
      <c r="VRA111" s="3"/>
      <c r="VRB111" s="3"/>
      <c r="VRC111" s="3"/>
      <c r="VRD111" s="3"/>
      <c r="VRE111" s="3"/>
      <c r="VRF111" s="3"/>
      <c r="VRG111" s="3"/>
      <c r="VRH111" s="3"/>
      <c r="VRI111" s="3"/>
      <c r="VRJ111" s="3"/>
      <c r="VRK111" s="3"/>
      <c r="VRL111" s="3"/>
      <c r="VRM111" s="3"/>
      <c r="VRN111" s="3"/>
      <c r="VRO111" s="3"/>
      <c r="VRP111" s="3"/>
      <c r="VRQ111" s="3"/>
      <c r="VRR111" s="3"/>
      <c r="VRS111" s="3"/>
      <c r="VRT111" s="3"/>
      <c r="VRU111" s="3"/>
      <c r="VRV111" s="3"/>
      <c r="VRW111" s="3"/>
      <c r="VRX111" s="3"/>
      <c r="VRY111" s="3"/>
      <c r="VRZ111" s="3"/>
      <c r="VSA111" s="3"/>
      <c r="VSB111" s="3"/>
      <c r="VSC111" s="3"/>
      <c r="VSD111" s="3"/>
      <c r="VSE111" s="3"/>
      <c r="VSF111" s="3"/>
      <c r="VSG111" s="3"/>
      <c r="VSH111" s="3"/>
      <c r="VSI111" s="3"/>
      <c r="VSJ111" s="3"/>
      <c r="VSK111" s="3"/>
      <c r="VSL111" s="3"/>
      <c r="VSM111" s="3"/>
      <c r="VSN111" s="3"/>
      <c r="VSO111" s="3"/>
      <c r="VSP111" s="3"/>
      <c r="VSQ111" s="3"/>
      <c r="VSR111" s="3"/>
      <c r="VSS111" s="3"/>
      <c r="VST111" s="3"/>
      <c r="VSU111" s="3"/>
      <c r="VSV111" s="3"/>
      <c r="VSW111" s="3"/>
      <c r="VSX111" s="3"/>
      <c r="VSY111" s="3"/>
      <c r="VSZ111" s="3"/>
      <c r="VTA111" s="3"/>
      <c r="VTB111" s="3"/>
      <c r="VTC111" s="3"/>
      <c r="VTD111" s="3"/>
      <c r="VTE111" s="3"/>
      <c r="VTF111" s="3"/>
      <c r="VTG111" s="3"/>
      <c r="VTH111" s="3"/>
      <c r="VTI111" s="3"/>
      <c r="VTJ111" s="3"/>
      <c r="VTK111" s="3"/>
      <c r="VTL111" s="3"/>
      <c r="VTM111" s="3"/>
      <c r="VTN111" s="3"/>
      <c r="VTO111" s="3"/>
      <c r="VTP111" s="3"/>
      <c r="VTQ111" s="3"/>
      <c r="VTR111" s="3"/>
      <c r="VTS111" s="3"/>
      <c r="VTT111" s="3"/>
      <c r="VTU111" s="3"/>
      <c r="VTV111" s="3"/>
      <c r="VTW111" s="3"/>
      <c r="VTX111" s="3"/>
      <c r="VTY111" s="3"/>
      <c r="VTZ111" s="3"/>
      <c r="VUA111" s="3"/>
      <c r="VUB111" s="3"/>
      <c r="VUC111" s="3"/>
      <c r="VUD111" s="3"/>
      <c r="VUE111" s="3"/>
      <c r="VUF111" s="3"/>
      <c r="VUG111" s="3"/>
      <c r="VUH111" s="3"/>
      <c r="VUI111" s="3"/>
      <c r="VUJ111" s="3"/>
      <c r="VUK111" s="3"/>
      <c r="VUL111" s="3"/>
      <c r="VUM111" s="3"/>
      <c r="VUN111" s="3"/>
      <c r="VUO111" s="3"/>
      <c r="VUP111" s="3"/>
      <c r="VUQ111" s="3"/>
      <c r="VUR111" s="3"/>
      <c r="VUS111" s="3"/>
      <c r="VUT111" s="3"/>
      <c r="VUU111" s="3"/>
      <c r="VUV111" s="3"/>
      <c r="VUW111" s="3"/>
      <c r="VUX111" s="3"/>
      <c r="VUY111" s="3"/>
      <c r="VUZ111" s="3"/>
      <c r="VVA111" s="3"/>
      <c r="VVB111" s="3"/>
      <c r="VVC111" s="3"/>
      <c r="VVD111" s="3"/>
      <c r="VVE111" s="3"/>
      <c r="VVF111" s="3"/>
      <c r="VVG111" s="3"/>
      <c r="VVH111" s="3"/>
      <c r="VVI111" s="3"/>
      <c r="VVJ111" s="3"/>
      <c r="VVK111" s="3"/>
      <c r="VVL111" s="3"/>
      <c r="VVM111" s="3"/>
      <c r="VVN111" s="3"/>
      <c r="VVO111" s="3"/>
      <c r="VVP111" s="3"/>
      <c r="VVQ111" s="3"/>
      <c r="VVR111" s="3"/>
      <c r="VVS111" s="3"/>
      <c r="VVT111" s="3"/>
      <c r="VVU111" s="3"/>
      <c r="VVV111" s="3"/>
      <c r="VVW111" s="3"/>
      <c r="VVX111" s="3"/>
      <c r="VVY111" s="3"/>
      <c r="VVZ111" s="3"/>
      <c r="VWA111" s="3"/>
      <c r="VWB111" s="3"/>
      <c r="VWC111" s="3"/>
      <c r="VWD111" s="3"/>
      <c r="VWE111" s="3"/>
      <c r="VWF111" s="3"/>
      <c r="VWG111" s="3"/>
      <c r="VWH111" s="3"/>
      <c r="VWI111" s="3"/>
      <c r="VWJ111" s="3"/>
      <c r="VWK111" s="3"/>
      <c r="VWL111" s="3"/>
      <c r="VWM111" s="3"/>
      <c r="VWN111" s="3"/>
      <c r="VWO111" s="3"/>
      <c r="VWP111" s="3"/>
      <c r="VWQ111" s="3"/>
      <c r="VWR111" s="3"/>
      <c r="VWS111" s="3"/>
      <c r="VWT111" s="3"/>
      <c r="VWU111" s="3"/>
      <c r="VWV111" s="3"/>
      <c r="VWW111" s="3"/>
      <c r="VWX111" s="3"/>
      <c r="VWY111" s="3"/>
      <c r="VWZ111" s="3"/>
      <c r="VXA111" s="3"/>
      <c r="VXB111" s="3"/>
      <c r="VXC111" s="3"/>
      <c r="VXD111" s="3"/>
      <c r="VXE111" s="3"/>
      <c r="VXF111" s="3"/>
      <c r="VXG111" s="3"/>
      <c r="VXH111" s="3"/>
      <c r="VXI111" s="3"/>
      <c r="VXJ111" s="3"/>
      <c r="VXK111" s="3"/>
      <c r="VXL111" s="3"/>
      <c r="VXM111" s="3"/>
      <c r="VXN111" s="3"/>
      <c r="VXO111" s="3"/>
      <c r="VXP111" s="3"/>
      <c r="VXQ111" s="3"/>
      <c r="VXR111" s="3"/>
      <c r="VXS111" s="3"/>
      <c r="VXT111" s="3"/>
      <c r="VXU111" s="3"/>
      <c r="VXV111" s="3"/>
      <c r="VXW111" s="3"/>
      <c r="VXX111" s="3"/>
      <c r="VXY111" s="3"/>
      <c r="VXZ111" s="3"/>
      <c r="VYA111" s="3"/>
      <c r="VYB111" s="3"/>
      <c r="VYC111" s="3"/>
      <c r="VYD111" s="3"/>
      <c r="VYE111" s="3"/>
      <c r="VYF111" s="3"/>
      <c r="VYG111" s="3"/>
      <c r="VYH111" s="3"/>
      <c r="VYI111" s="3"/>
      <c r="VYJ111" s="3"/>
      <c r="VYK111" s="3"/>
      <c r="VYL111" s="3"/>
      <c r="VYM111" s="3"/>
      <c r="VYN111" s="3"/>
      <c r="VYO111" s="3"/>
      <c r="VYP111" s="3"/>
      <c r="VYQ111" s="3"/>
      <c r="VYR111" s="3"/>
      <c r="VYS111" s="3"/>
      <c r="VYT111" s="3"/>
      <c r="VYU111" s="3"/>
      <c r="VYV111" s="3"/>
      <c r="VYW111" s="3"/>
      <c r="VYX111" s="3"/>
      <c r="VYY111" s="3"/>
      <c r="VYZ111" s="3"/>
      <c r="VZA111" s="3"/>
      <c r="VZB111" s="3"/>
      <c r="VZC111" s="3"/>
      <c r="VZD111" s="3"/>
      <c r="VZE111" s="3"/>
      <c r="VZF111" s="3"/>
      <c r="VZG111" s="3"/>
      <c r="VZH111" s="3"/>
      <c r="VZI111" s="3"/>
      <c r="VZJ111" s="3"/>
      <c r="VZK111" s="3"/>
      <c r="VZL111" s="3"/>
      <c r="VZM111" s="3"/>
      <c r="VZN111" s="3"/>
      <c r="VZO111" s="3"/>
      <c r="VZP111" s="3"/>
      <c r="VZQ111" s="3"/>
      <c r="VZR111" s="3"/>
      <c r="VZS111" s="3"/>
      <c r="VZT111" s="3"/>
      <c r="VZU111" s="3"/>
      <c r="VZV111" s="3"/>
      <c r="VZW111" s="3"/>
      <c r="VZX111" s="3"/>
      <c r="VZY111" s="3"/>
      <c r="VZZ111" s="3"/>
      <c r="WAA111" s="3"/>
      <c r="WAB111" s="3"/>
      <c r="WAC111" s="3"/>
      <c r="WAD111" s="3"/>
      <c r="WAE111" s="3"/>
      <c r="WAF111" s="3"/>
      <c r="WAG111" s="3"/>
      <c r="WAH111" s="3"/>
      <c r="WAI111" s="3"/>
      <c r="WAJ111" s="3"/>
      <c r="WAK111" s="3"/>
      <c r="WAL111" s="3"/>
      <c r="WAM111" s="3"/>
      <c r="WAN111" s="3"/>
      <c r="WAO111" s="3"/>
      <c r="WAP111" s="3"/>
      <c r="WAQ111" s="3"/>
      <c r="WAR111" s="3"/>
      <c r="WAS111" s="3"/>
      <c r="WAT111" s="3"/>
      <c r="WAU111" s="3"/>
      <c r="WAV111" s="3"/>
      <c r="WAW111" s="3"/>
      <c r="WAX111" s="3"/>
      <c r="WAY111" s="3"/>
      <c r="WAZ111" s="3"/>
      <c r="WBA111" s="3"/>
      <c r="WBB111" s="3"/>
      <c r="WBC111" s="3"/>
      <c r="WBD111" s="3"/>
      <c r="WBE111" s="3"/>
      <c r="WBF111" s="3"/>
      <c r="WBG111" s="3"/>
      <c r="WBH111" s="3"/>
      <c r="WBI111" s="3"/>
      <c r="WBJ111" s="3"/>
      <c r="WBK111" s="3"/>
      <c r="WBL111" s="3"/>
      <c r="WBM111" s="3"/>
      <c r="WBN111" s="3"/>
      <c r="WBO111" s="3"/>
      <c r="WBP111" s="3"/>
      <c r="WBQ111" s="3"/>
      <c r="WBR111" s="3"/>
      <c r="WBS111" s="3"/>
      <c r="WBT111" s="3"/>
      <c r="WBU111" s="3"/>
      <c r="WBV111" s="3"/>
      <c r="WBW111" s="3"/>
      <c r="WBX111" s="3"/>
      <c r="WBY111" s="3"/>
      <c r="WBZ111" s="3"/>
      <c r="WCA111" s="3"/>
      <c r="WCB111" s="3"/>
      <c r="WCC111" s="3"/>
      <c r="WCD111" s="3"/>
      <c r="WCE111" s="3"/>
      <c r="WCF111" s="3"/>
      <c r="WCG111" s="3"/>
      <c r="WCH111" s="3"/>
      <c r="WCI111" s="3"/>
      <c r="WCJ111" s="3"/>
      <c r="WCK111" s="3"/>
      <c r="WCL111" s="3"/>
      <c r="WCM111" s="3"/>
      <c r="WCN111" s="3"/>
      <c r="WCO111" s="3"/>
      <c r="WCP111" s="3"/>
      <c r="WCQ111" s="3"/>
      <c r="WCR111" s="3"/>
      <c r="WCS111" s="3"/>
      <c r="WCT111" s="3"/>
      <c r="WCU111" s="3"/>
      <c r="WCV111" s="3"/>
      <c r="WCW111" s="3"/>
      <c r="WCX111" s="3"/>
      <c r="WCY111" s="3"/>
      <c r="WCZ111" s="3"/>
      <c r="WDA111" s="3"/>
      <c r="WDB111" s="3"/>
      <c r="WDC111" s="3"/>
      <c r="WDD111" s="3"/>
      <c r="WDE111" s="3"/>
      <c r="WDF111" s="3"/>
      <c r="WDG111" s="3"/>
      <c r="WDH111" s="3"/>
      <c r="WDI111" s="3"/>
      <c r="WDJ111" s="3"/>
      <c r="WDK111" s="3"/>
      <c r="WDL111" s="3"/>
      <c r="WDM111" s="3"/>
      <c r="WDN111" s="3"/>
      <c r="WDO111" s="3"/>
      <c r="WDP111" s="3"/>
      <c r="WDQ111" s="3"/>
      <c r="WDR111" s="3"/>
      <c r="WDS111" s="3"/>
      <c r="WDT111" s="3"/>
      <c r="WDU111" s="3"/>
      <c r="WDV111" s="3"/>
      <c r="WDW111" s="3"/>
      <c r="WDX111" s="3"/>
      <c r="WDY111" s="3"/>
      <c r="WDZ111" s="3"/>
      <c r="WEA111" s="3"/>
      <c r="WEB111" s="3"/>
      <c r="WEC111" s="3"/>
      <c r="WED111" s="3"/>
      <c r="WEE111" s="3"/>
      <c r="WEF111" s="3"/>
      <c r="WEG111" s="3"/>
      <c r="WEH111" s="3"/>
      <c r="WEI111" s="3"/>
      <c r="WEJ111" s="3"/>
      <c r="WEK111" s="3"/>
      <c r="WEL111" s="3"/>
      <c r="WEM111" s="3"/>
      <c r="WEN111" s="3"/>
      <c r="WEO111" s="3"/>
      <c r="WEP111" s="3"/>
      <c r="WEQ111" s="3"/>
      <c r="WER111" s="3"/>
      <c r="WES111" s="3"/>
      <c r="WET111" s="3"/>
      <c r="WEU111" s="3"/>
      <c r="WEV111" s="3"/>
      <c r="WEW111" s="3"/>
      <c r="WEX111" s="3"/>
      <c r="WEY111" s="3"/>
      <c r="WEZ111" s="3"/>
      <c r="WFA111" s="3"/>
      <c r="WFB111" s="3"/>
      <c r="WFC111" s="3"/>
      <c r="WFD111" s="3"/>
      <c r="WFE111" s="3"/>
      <c r="WFF111" s="3"/>
      <c r="WFG111" s="3"/>
      <c r="WFH111" s="3"/>
      <c r="WFI111" s="3"/>
      <c r="WFJ111" s="3"/>
      <c r="WFK111" s="3"/>
      <c r="WFL111" s="3"/>
      <c r="WFM111" s="3"/>
      <c r="WFN111" s="3"/>
      <c r="WFO111" s="3"/>
      <c r="WFP111" s="3"/>
      <c r="WFQ111" s="3"/>
      <c r="WFR111" s="3"/>
      <c r="WFS111" s="3"/>
      <c r="WFT111" s="3"/>
      <c r="WFU111" s="3"/>
      <c r="WFV111" s="3"/>
      <c r="WFW111" s="3"/>
      <c r="WFX111" s="3"/>
      <c r="WFY111" s="3"/>
      <c r="WFZ111" s="3"/>
      <c r="WGA111" s="3"/>
      <c r="WGB111" s="3"/>
      <c r="WGC111" s="3"/>
      <c r="WGD111" s="3"/>
      <c r="WGE111" s="3"/>
      <c r="WGF111" s="3"/>
      <c r="WGG111" s="3"/>
      <c r="WGH111" s="3"/>
      <c r="WGI111" s="3"/>
      <c r="WGJ111" s="3"/>
      <c r="WGK111" s="3"/>
      <c r="WGL111" s="3"/>
      <c r="WGM111" s="3"/>
      <c r="WGN111" s="3"/>
      <c r="WGO111" s="3"/>
      <c r="WGP111" s="3"/>
      <c r="WGQ111" s="3"/>
      <c r="WGR111" s="3"/>
      <c r="WGS111" s="3"/>
      <c r="WGT111" s="3"/>
      <c r="WGU111" s="3"/>
      <c r="WGV111" s="3"/>
      <c r="WGW111" s="3"/>
      <c r="WGX111" s="3"/>
      <c r="WGY111" s="3"/>
      <c r="WGZ111" s="3"/>
      <c r="WHA111" s="3"/>
      <c r="WHB111" s="3"/>
      <c r="WHC111" s="3"/>
      <c r="WHD111" s="3"/>
      <c r="WHE111" s="3"/>
      <c r="WHF111" s="3"/>
      <c r="WHG111" s="3"/>
      <c r="WHH111" s="3"/>
      <c r="WHI111" s="3"/>
      <c r="WHJ111" s="3"/>
      <c r="WHK111" s="3"/>
      <c r="WHL111" s="3"/>
      <c r="WHM111" s="3"/>
      <c r="WHN111" s="3"/>
      <c r="WHO111" s="3"/>
      <c r="WHP111" s="3"/>
      <c r="WHQ111" s="3"/>
      <c r="WHR111" s="3"/>
      <c r="WHS111" s="3"/>
      <c r="WHT111" s="3"/>
      <c r="WHU111" s="3"/>
      <c r="WHV111" s="3"/>
      <c r="WHW111" s="3"/>
      <c r="WHX111" s="3"/>
      <c r="WHY111" s="3"/>
      <c r="WHZ111" s="3"/>
      <c r="WIA111" s="3"/>
      <c r="WIB111" s="3"/>
      <c r="WIC111" s="3"/>
      <c r="WID111" s="3"/>
      <c r="WIE111" s="3"/>
      <c r="WIF111" s="3"/>
      <c r="WIG111" s="3"/>
      <c r="WIH111" s="3"/>
      <c r="WII111" s="3"/>
      <c r="WIJ111" s="3"/>
      <c r="WIK111" s="3"/>
      <c r="WIL111" s="3"/>
      <c r="WIM111" s="3"/>
      <c r="WIN111" s="3"/>
      <c r="WIO111" s="3"/>
      <c r="WIP111" s="3"/>
      <c r="WIQ111" s="3"/>
      <c r="WIR111" s="3"/>
      <c r="WIS111" s="3"/>
      <c r="WIT111" s="3"/>
      <c r="WIU111" s="3"/>
      <c r="WIV111" s="3"/>
      <c r="WIW111" s="3"/>
      <c r="WIX111" s="3"/>
      <c r="WIY111" s="3"/>
      <c r="WIZ111" s="3"/>
      <c r="WJA111" s="3"/>
      <c r="WJB111" s="3"/>
      <c r="WJC111" s="3"/>
      <c r="WJD111" s="3"/>
      <c r="WJE111" s="3"/>
      <c r="WJF111" s="3"/>
      <c r="WJG111" s="3"/>
      <c r="WJH111" s="3"/>
      <c r="WJI111" s="3"/>
      <c r="WJJ111" s="3"/>
      <c r="WJK111" s="3"/>
      <c r="WJL111" s="3"/>
      <c r="WJM111" s="3"/>
      <c r="WJN111" s="3"/>
      <c r="WJO111" s="3"/>
      <c r="WJP111" s="3"/>
      <c r="WJQ111" s="3"/>
      <c r="WJR111" s="3"/>
      <c r="WJS111" s="3"/>
      <c r="WJT111" s="3"/>
      <c r="WJU111" s="3"/>
      <c r="WJV111" s="3"/>
      <c r="WJW111" s="3"/>
      <c r="WJX111" s="3"/>
      <c r="WJY111" s="3"/>
      <c r="WJZ111" s="3"/>
      <c r="WKA111" s="3"/>
      <c r="WKB111" s="3"/>
      <c r="WKC111" s="3"/>
      <c r="WKD111" s="3"/>
      <c r="WKE111" s="3"/>
      <c r="WKF111" s="3"/>
      <c r="WKG111" s="3"/>
      <c r="WKH111" s="3"/>
      <c r="WKI111" s="3"/>
      <c r="WKJ111" s="3"/>
      <c r="WKK111" s="3"/>
      <c r="WKL111" s="3"/>
      <c r="WKM111" s="3"/>
      <c r="WKN111" s="3"/>
      <c r="WKO111" s="3"/>
      <c r="WKP111" s="3"/>
      <c r="WKQ111" s="3"/>
      <c r="WKR111" s="3"/>
      <c r="WKS111" s="3"/>
      <c r="WKT111" s="3"/>
      <c r="WKU111" s="3"/>
      <c r="WKV111" s="3"/>
      <c r="WKW111" s="3"/>
      <c r="WKX111" s="3"/>
      <c r="WKY111" s="3"/>
      <c r="WKZ111" s="3"/>
      <c r="WLA111" s="3"/>
      <c r="WLB111" s="3"/>
      <c r="WLC111" s="3"/>
      <c r="WLD111" s="3"/>
      <c r="WLE111" s="3"/>
      <c r="WLF111" s="3"/>
      <c r="WLG111" s="3"/>
      <c r="WLH111" s="3"/>
      <c r="WLI111" s="3"/>
      <c r="WLJ111" s="3"/>
      <c r="WLK111" s="3"/>
      <c r="WLL111" s="3"/>
      <c r="WLM111" s="3"/>
      <c r="WLN111" s="3"/>
      <c r="WLO111" s="3"/>
      <c r="WLP111" s="3"/>
      <c r="WLQ111" s="3"/>
      <c r="WLR111" s="3"/>
      <c r="WLS111" s="3"/>
      <c r="WLT111" s="3"/>
      <c r="WLU111" s="3"/>
      <c r="WLV111" s="3"/>
      <c r="WLW111" s="3"/>
      <c r="WLX111" s="3"/>
      <c r="WLY111" s="3"/>
      <c r="WLZ111" s="3"/>
      <c r="WMA111" s="3"/>
      <c r="WMB111" s="3"/>
      <c r="WMC111" s="3"/>
      <c r="WMD111" s="3"/>
      <c r="WME111" s="3"/>
      <c r="WMF111" s="3"/>
      <c r="WMG111" s="3"/>
      <c r="WMH111" s="3"/>
      <c r="WMI111" s="3"/>
      <c r="WMJ111" s="3"/>
      <c r="WMK111" s="3"/>
      <c r="WML111" s="3"/>
      <c r="WMM111" s="3"/>
      <c r="WMN111" s="3"/>
      <c r="WMO111" s="3"/>
      <c r="WMP111" s="3"/>
      <c r="WMQ111" s="3"/>
      <c r="WMR111" s="3"/>
      <c r="WMS111" s="3"/>
      <c r="WMT111" s="3"/>
      <c r="WMU111" s="3"/>
      <c r="WMV111" s="3"/>
      <c r="WMW111" s="3"/>
      <c r="WMX111" s="3"/>
      <c r="WMY111" s="3"/>
      <c r="WMZ111" s="3"/>
      <c r="WNA111" s="3"/>
      <c r="WNB111" s="3"/>
      <c r="WNC111" s="3"/>
      <c r="WND111" s="3"/>
      <c r="WNE111" s="3"/>
      <c r="WNF111" s="3"/>
      <c r="WNG111" s="3"/>
      <c r="WNH111" s="3"/>
      <c r="WNI111" s="3"/>
      <c r="WNJ111" s="3"/>
      <c r="WNK111" s="3"/>
      <c r="WNL111" s="3"/>
      <c r="WNM111" s="3"/>
      <c r="WNN111" s="3"/>
      <c r="WNO111" s="3"/>
      <c r="WNP111" s="3"/>
      <c r="WNQ111" s="3"/>
      <c r="WNR111" s="3"/>
      <c r="WNS111" s="3"/>
      <c r="WNT111" s="3"/>
      <c r="WNU111" s="3"/>
      <c r="WNV111" s="3"/>
      <c r="WNW111" s="3"/>
      <c r="WNX111" s="3"/>
      <c r="WNY111" s="3"/>
      <c r="WNZ111" s="3"/>
      <c r="WOA111" s="3"/>
      <c r="WOB111" s="3"/>
      <c r="WOC111" s="3"/>
      <c r="WOD111" s="3"/>
      <c r="WOE111" s="3"/>
      <c r="WOF111" s="3"/>
      <c r="WOG111" s="3"/>
      <c r="WOH111" s="3"/>
      <c r="WOI111" s="3"/>
      <c r="WOJ111" s="3"/>
      <c r="WOK111" s="3"/>
      <c r="WOL111" s="3"/>
      <c r="WOM111" s="3"/>
      <c r="WON111" s="3"/>
      <c r="WOO111" s="3"/>
      <c r="WOP111" s="3"/>
      <c r="WOQ111" s="3"/>
      <c r="WOR111" s="3"/>
      <c r="WOS111" s="3"/>
      <c r="WOT111" s="3"/>
      <c r="WOU111" s="3"/>
      <c r="WOV111" s="3"/>
      <c r="WOW111" s="3"/>
      <c r="WOX111" s="3"/>
      <c r="WOY111" s="3"/>
      <c r="WOZ111" s="3"/>
      <c r="WPA111" s="3"/>
      <c r="WPB111" s="3"/>
      <c r="WPC111" s="3"/>
      <c r="WPD111" s="3"/>
      <c r="WPE111" s="3"/>
      <c r="WPF111" s="3"/>
      <c r="WPG111" s="3"/>
      <c r="WPH111" s="3"/>
      <c r="WPI111" s="3"/>
      <c r="WPJ111" s="3"/>
      <c r="WPK111" s="3"/>
      <c r="WPL111" s="3"/>
      <c r="WPM111" s="3"/>
      <c r="WPN111" s="3"/>
      <c r="WPO111" s="3"/>
      <c r="WPP111" s="3"/>
      <c r="WPQ111" s="3"/>
      <c r="WPR111" s="3"/>
      <c r="WPS111" s="3"/>
      <c r="WPT111" s="3"/>
      <c r="WPU111" s="3"/>
      <c r="WPV111" s="3"/>
      <c r="WPW111" s="3"/>
      <c r="WPX111" s="3"/>
      <c r="WPY111" s="3"/>
      <c r="WPZ111" s="3"/>
      <c r="WQA111" s="3"/>
      <c r="WQB111" s="3"/>
      <c r="WQC111" s="3"/>
      <c r="WQD111" s="3"/>
      <c r="WQE111" s="3"/>
      <c r="WQF111" s="3"/>
      <c r="WQG111" s="3"/>
      <c r="WQH111" s="3"/>
      <c r="WQI111" s="3"/>
      <c r="WQJ111" s="3"/>
      <c r="WQK111" s="3"/>
      <c r="WQL111" s="3"/>
      <c r="WQM111" s="3"/>
      <c r="WQN111" s="3"/>
      <c r="WQO111" s="3"/>
      <c r="WQP111" s="3"/>
      <c r="WQQ111" s="3"/>
      <c r="WQR111" s="3"/>
      <c r="WQS111" s="3"/>
      <c r="WQT111" s="3"/>
      <c r="WQU111" s="3"/>
      <c r="WQV111" s="3"/>
      <c r="WQW111" s="3"/>
      <c r="WQX111" s="3"/>
      <c r="WQY111" s="3"/>
      <c r="WQZ111" s="3"/>
      <c r="WRA111" s="3"/>
      <c r="WRB111" s="3"/>
      <c r="WRC111" s="3"/>
      <c r="WRD111" s="3"/>
      <c r="WRE111" s="3"/>
      <c r="WRF111" s="3"/>
      <c r="WRG111" s="3"/>
      <c r="WRH111" s="3"/>
      <c r="WRI111" s="3"/>
      <c r="WRJ111" s="3"/>
      <c r="WRK111" s="3"/>
      <c r="WRL111" s="3"/>
      <c r="WRM111" s="3"/>
      <c r="WRN111" s="3"/>
      <c r="WRO111" s="3"/>
      <c r="WRP111" s="3"/>
      <c r="WRQ111" s="3"/>
      <c r="WRR111" s="3"/>
      <c r="WRS111" s="3"/>
      <c r="WRT111" s="3"/>
      <c r="WRU111" s="3"/>
      <c r="WRV111" s="3"/>
      <c r="WRW111" s="3"/>
      <c r="WRX111" s="3"/>
      <c r="WRY111" s="3"/>
      <c r="WRZ111" s="3"/>
      <c r="WSA111" s="3"/>
      <c r="WSB111" s="3"/>
      <c r="WSC111" s="3"/>
      <c r="WSD111" s="3"/>
      <c r="WSE111" s="3"/>
      <c r="WSF111" s="3"/>
      <c r="WSG111" s="3"/>
      <c r="WSH111" s="3"/>
      <c r="WSI111" s="3"/>
      <c r="WSJ111" s="3"/>
      <c r="WSK111" s="3"/>
      <c r="WSL111" s="3"/>
      <c r="WSM111" s="3"/>
      <c r="WSN111" s="3"/>
      <c r="WSO111" s="3"/>
      <c r="WSP111" s="3"/>
      <c r="WSQ111" s="3"/>
      <c r="WSR111" s="3"/>
      <c r="WSS111" s="3"/>
      <c r="WST111" s="3"/>
      <c r="WSU111" s="3"/>
      <c r="WSV111" s="3"/>
      <c r="WSW111" s="3"/>
      <c r="WSX111" s="3"/>
      <c r="WSY111" s="3"/>
      <c r="WSZ111" s="3"/>
      <c r="WTA111" s="3"/>
      <c r="WTB111" s="3"/>
      <c r="WTC111" s="3"/>
      <c r="WTD111" s="3"/>
      <c r="WTE111" s="3"/>
      <c r="WTF111" s="3"/>
      <c r="WTG111" s="3"/>
      <c r="WTH111" s="3"/>
      <c r="WTI111" s="3"/>
      <c r="WTJ111" s="3"/>
      <c r="WTK111" s="3"/>
      <c r="WTL111" s="3"/>
      <c r="WTM111" s="3"/>
      <c r="WTN111" s="3"/>
      <c r="WTO111" s="3"/>
      <c r="WTP111" s="3"/>
      <c r="WTQ111" s="3"/>
      <c r="WTR111" s="3"/>
      <c r="WTS111" s="3"/>
      <c r="WTT111" s="3"/>
      <c r="WTU111" s="3"/>
      <c r="WTV111" s="3"/>
      <c r="WTW111" s="3"/>
      <c r="WTX111" s="3"/>
      <c r="WTY111" s="3"/>
      <c r="WTZ111" s="3"/>
      <c r="WUA111" s="3"/>
      <c r="WUB111" s="3"/>
      <c r="WUC111" s="3"/>
      <c r="WUD111" s="3"/>
      <c r="WUE111" s="3"/>
      <c r="WUF111" s="3"/>
      <c r="WUG111" s="3"/>
      <c r="WUH111" s="3"/>
      <c r="WUI111" s="3"/>
      <c r="WUJ111" s="3"/>
      <c r="WUK111" s="3"/>
      <c r="WUL111" s="3"/>
      <c r="WUM111" s="3"/>
      <c r="WUN111" s="3"/>
      <c r="WUO111" s="3"/>
      <c r="WUP111" s="3"/>
      <c r="WUQ111" s="3"/>
      <c r="WUR111" s="3"/>
      <c r="WUS111" s="3"/>
      <c r="WUT111" s="3"/>
      <c r="WUU111" s="3"/>
      <c r="WUV111" s="3"/>
      <c r="WUW111" s="3"/>
      <c r="WUX111" s="3"/>
      <c r="WUY111" s="3"/>
      <c r="WUZ111" s="3"/>
      <c r="WVA111" s="3"/>
      <c r="WVB111" s="3"/>
      <c r="WVC111" s="3"/>
      <c r="WVD111" s="3"/>
      <c r="WVE111" s="3"/>
      <c r="WVF111" s="3"/>
      <c r="WVG111" s="3"/>
      <c r="WVH111" s="3"/>
      <c r="WVI111" s="3"/>
      <c r="WVJ111" s="3"/>
      <c r="WVK111" s="3"/>
      <c r="WVL111" s="3"/>
      <c r="WVM111" s="3"/>
      <c r="WVN111" s="3"/>
      <c r="WVO111" s="3"/>
      <c r="WVP111" s="3"/>
      <c r="WVQ111" s="3"/>
      <c r="WVR111" s="3"/>
      <c r="WVS111" s="3"/>
      <c r="WVT111" s="3"/>
      <c r="WVU111" s="3"/>
      <c r="WVV111" s="3"/>
      <c r="WVW111" s="3"/>
      <c r="WVX111" s="3"/>
      <c r="WVY111" s="3"/>
      <c r="WVZ111" s="3"/>
      <c r="WWA111" s="3"/>
      <c r="WWB111" s="3"/>
      <c r="WWC111" s="3"/>
      <c r="WWD111" s="3"/>
      <c r="WWE111" s="3"/>
      <c r="WWF111" s="3"/>
      <c r="WWG111" s="3"/>
      <c r="WWH111" s="3"/>
      <c r="WWI111" s="3"/>
      <c r="WWJ111" s="3"/>
      <c r="WWK111" s="3"/>
      <c r="WWL111" s="3"/>
      <c r="WWM111" s="3"/>
      <c r="WWN111" s="3"/>
      <c r="WWO111" s="3"/>
      <c r="WWP111" s="3"/>
      <c r="WWQ111" s="3"/>
      <c r="WWR111" s="3"/>
      <c r="WWS111" s="3"/>
      <c r="WWT111" s="3"/>
      <c r="WWU111" s="3"/>
      <c r="WWV111" s="3"/>
      <c r="WWW111" s="3"/>
      <c r="WWX111" s="3"/>
      <c r="WWY111" s="3"/>
      <c r="WWZ111" s="3"/>
      <c r="WXA111" s="3"/>
      <c r="WXB111" s="3"/>
      <c r="WXC111" s="3"/>
      <c r="WXD111" s="3"/>
      <c r="WXE111" s="3"/>
      <c r="WXF111" s="3"/>
      <c r="WXG111" s="3"/>
      <c r="WXH111" s="3"/>
      <c r="WXI111" s="3"/>
      <c r="WXJ111" s="3"/>
      <c r="WXK111" s="3"/>
      <c r="WXL111" s="3"/>
      <c r="WXM111" s="3"/>
      <c r="WXN111" s="3"/>
      <c r="WXO111" s="3"/>
      <c r="WXP111" s="3"/>
      <c r="WXQ111" s="3"/>
      <c r="WXR111" s="3"/>
      <c r="WXS111" s="3"/>
      <c r="WXT111" s="3"/>
      <c r="WXU111" s="3"/>
      <c r="WXV111" s="3"/>
      <c r="WXW111" s="3"/>
      <c r="WXX111" s="3"/>
      <c r="WXY111" s="3"/>
      <c r="WXZ111" s="3"/>
      <c r="WYA111" s="3"/>
      <c r="WYB111" s="3"/>
      <c r="WYC111" s="3"/>
      <c r="WYD111" s="3"/>
      <c r="WYE111" s="3"/>
      <c r="WYF111" s="3"/>
      <c r="WYG111" s="3"/>
      <c r="WYH111" s="3"/>
      <c r="WYI111" s="3"/>
      <c r="WYJ111" s="3"/>
      <c r="WYK111" s="3"/>
      <c r="WYL111" s="3"/>
      <c r="WYM111" s="3"/>
      <c r="WYN111" s="3"/>
      <c r="WYO111" s="3"/>
      <c r="WYP111" s="3"/>
      <c r="WYQ111" s="3"/>
      <c r="WYR111" s="3"/>
      <c r="WYS111" s="3"/>
      <c r="WYT111" s="3"/>
      <c r="WYU111" s="3"/>
      <c r="WYV111" s="3"/>
      <c r="WYW111" s="3"/>
      <c r="WYX111" s="3"/>
      <c r="WYY111" s="3"/>
      <c r="WYZ111" s="3"/>
      <c r="WZA111" s="3"/>
      <c r="WZB111" s="3"/>
      <c r="WZC111" s="3"/>
      <c r="WZD111" s="3"/>
      <c r="WZE111" s="3"/>
      <c r="WZF111" s="3"/>
      <c r="WZG111" s="3"/>
      <c r="WZH111" s="3"/>
      <c r="WZI111" s="3"/>
      <c r="WZJ111" s="3"/>
      <c r="WZK111" s="3"/>
      <c r="WZL111" s="3"/>
      <c r="WZM111" s="3"/>
      <c r="WZN111" s="3"/>
      <c r="WZO111" s="3"/>
      <c r="WZP111" s="3"/>
      <c r="WZQ111" s="3"/>
      <c r="WZR111" s="3"/>
      <c r="WZS111" s="3"/>
      <c r="WZT111" s="3"/>
      <c r="WZU111" s="3"/>
      <c r="WZV111" s="3"/>
      <c r="WZW111" s="3"/>
      <c r="WZX111" s="3"/>
      <c r="WZY111" s="3"/>
      <c r="WZZ111" s="3"/>
      <c r="XAA111" s="3"/>
      <c r="XAB111" s="3"/>
      <c r="XAC111" s="3"/>
      <c r="XAD111" s="3"/>
      <c r="XAE111" s="3"/>
      <c r="XAF111" s="3"/>
      <c r="XAG111" s="3"/>
      <c r="XAH111" s="3"/>
      <c r="XAI111" s="3"/>
      <c r="XAJ111" s="3"/>
      <c r="XAK111" s="3"/>
      <c r="XAL111" s="3"/>
      <c r="XAM111" s="3"/>
      <c r="XAN111" s="3"/>
      <c r="XAO111" s="3"/>
      <c r="XAP111" s="3"/>
      <c r="XAQ111" s="3"/>
      <c r="XAR111" s="3"/>
      <c r="XAS111" s="3"/>
      <c r="XAT111" s="3"/>
      <c r="XAU111" s="3"/>
      <c r="XAV111" s="3"/>
      <c r="XAW111" s="3"/>
      <c r="XAX111" s="3"/>
      <c r="XAY111" s="3"/>
      <c r="XAZ111" s="3"/>
      <c r="XBA111" s="3"/>
      <c r="XBB111" s="3"/>
      <c r="XBC111" s="3"/>
      <c r="XBD111" s="3"/>
      <c r="XBE111" s="3"/>
      <c r="XBF111" s="3"/>
      <c r="XBG111" s="3"/>
      <c r="XBH111" s="3"/>
      <c r="XBI111" s="3"/>
      <c r="XBJ111" s="3"/>
      <c r="XBK111" s="3"/>
      <c r="XBL111" s="3"/>
      <c r="XBM111" s="3"/>
      <c r="XBN111" s="3"/>
      <c r="XBO111" s="3"/>
      <c r="XBP111" s="3"/>
      <c r="XBQ111" s="3"/>
      <c r="XBR111" s="3"/>
      <c r="XBS111" s="3"/>
      <c r="XBT111" s="3"/>
      <c r="XBU111" s="3"/>
      <c r="XBV111" s="3"/>
      <c r="XBW111" s="3"/>
      <c r="XBX111" s="3"/>
      <c r="XBY111" s="3"/>
      <c r="XBZ111" s="3"/>
      <c r="XCA111" s="3"/>
      <c r="XCB111" s="3"/>
      <c r="XCC111" s="3"/>
      <c r="XCD111" s="3"/>
      <c r="XCE111" s="3"/>
      <c r="XCF111" s="3"/>
      <c r="XCG111" s="3"/>
      <c r="XCH111" s="3"/>
      <c r="XCI111" s="3"/>
      <c r="XCJ111" s="3"/>
      <c r="XCK111" s="3"/>
      <c r="XCL111" s="3"/>
      <c r="XCM111" s="3"/>
      <c r="XCN111" s="3"/>
      <c r="XCO111" s="3"/>
      <c r="XCP111" s="3"/>
      <c r="XCQ111" s="3"/>
      <c r="XCR111" s="3"/>
      <c r="XCS111" s="3"/>
      <c r="XCT111" s="3"/>
      <c r="XCU111" s="3"/>
      <c r="XCV111" s="3"/>
      <c r="XCW111" s="3"/>
      <c r="XCX111" s="3"/>
      <c r="XCY111" s="3"/>
      <c r="XCZ111" s="3"/>
      <c r="XDA111" s="3"/>
      <c r="XDB111" s="3"/>
      <c r="XDC111" s="3"/>
      <c r="XDD111" s="3"/>
      <c r="XDE111" s="3"/>
      <c r="XDF111" s="3"/>
      <c r="XDG111" s="3"/>
      <c r="XDH111" s="3"/>
      <c r="XDI111" s="3"/>
      <c r="XDJ111" s="3"/>
      <c r="XDK111" s="3"/>
      <c r="XDL111" s="3"/>
      <c r="XDM111" s="3"/>
      <c r="XDN111" s="3"/>
      <c r="XDO111" s="3"/>
      <c r="XDP111" s="3"/>
      <c r="XDQ111" s="3"/>
      <c r="XDR111" s="3"/>
      <c r="XDS111" s="3"/>
    </row>
    <row r="112" spans="1:16347" ht="19.5" x14ac:dyDescent="0.35">
      <c r="A112" s="2">
        <v>69</v>
      </c>
      <c r="B112" s="65" t="s">
        <v>139</v>
      </c>
      <c r="C112" s="310" t="s">
        <v>375</v>
      </c>
      <c r="D112" s="5" t="s">
        <v>196</v>
      </c>
      <c r="E112" s="73">
        <v>1</v>
      </c>
      <c r="F112" s="6"/>
      <c r="G112" s="73"/>
      <c r="H112" s="6"/>
      <c r="I112" s="217"/>
      <c r="J112" s="73"/>
      <c r="K112" s="154"/>
      <c r="L112" s="174"/>
    </row>
    <row r="113" spans="1:16347" s="4" customFormat="1" ht="19.5" x14ac:dyDescent="0.35">
      <c r="A113" s="2">
        <v>66</v>
      </c>
      <c r="B113" s="65" t="s">
        <v>1121</v>
      </c>
      <c r="C113" s="310" t="s">
        <v>150</v>
      </c>
      <c r="D113" s="5" t="s">
        <v>193</v>
      </c>
      <c r="E113" s="73">
        <v>1</v>
      </c>
      <c r="F113" s="6"/>
      <c r="G113" s="73"/>
      <c r="H113" s="6">
        <v>36</v>
      </c>
      <c r="I113" s="217"/>
      <c r="J113" s="73"/>
      <c r="K113" s="154"/>
      <c r="L113" s="174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</row>
    <row r="114" spans="1:16347" s="4" customFormat="1" ht="19.5" x14ac:dyDescent="0.35">
      <c r="A114" s="2">
        <v>60</v>
      </c>
      <c r="B114" s="65" t="s">
        <v>1122</v>
      </c>
      <c r="C114" s="310" t="s">
        <v>144</v>
      </c>
      <c r="D114" s="5" t="s">
        <v>187</v>
      </c>
      <c r="E114" s="73">
        <v>1</v>
      </c>
      <c r="F114" s="6"/>
      <c r="G114" s="73"/>
      <c r="H114" s="6">
        <v>34</v>
      </c>
      <c r="I114" s="217"/>
      <c r="J114" s="73"/>
      <c r="K114" s="154"/>
      <c r="L114" s="174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</row>
    <row r="115" spans="1:16347" ht="19.5" x14ac:dyDescent="0.35">
      <c r="A115" s="2">
        <v>67</v>
      </c>
      <c r="B115" s="65" t="s">
        <v>138</v>
      </c>
      <c r="C115" s="310" t="s">
        <v>151</v>
      </c>
      <c r="D115" s="5" t="s">
        <v>194</v>
      </c>
      <c r="E115" s="73">
        <v>1</v>
      </c>
      <c r="F115" s="6"/>
      <c r="G115" s="73"/>
      <c r="H115" s="6"/>
      <c r="I115" s="217"/>
      <c r="J115" s="73"/>
      <c r="K115" s="154"/>
      <c r="L115" s="174"/>
    </row>
    <row r="116" spans="1:16347" s="4" customFormat="1" ht="19.5" x14ac:dyDescent="0.35">
      <c r="A116" s="2">
        <v>64</v>
      </c>
      <c r="B116" s="65" t="s">
        <v>136</v>
      </c>
      <c r="C116" s="310" t="s">
        <v>148</v>
      </c>
      <c r="D116" s="5" t="s">
        <v>191</v>
      </c>
      <c r="E116" s="73">
        <v>1</v>
      </c>
      <c r="F116" s="6"/>
      <c r="G116" s="73"/>
      <c r="H116" s="6"/>
      <c r="I116" s="217"/>
      <c r="J116" s="73"/>
      <c r="K116" s="154"/>
      <c r="L116" s="174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3"/>
      <c r="GNO116" s="3"/>
      <c r="GNP116" s="3"/>
      <c r="GNQ116" s="3"/>
      <c r="GNR116" s="3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3"/>
      <c r="GOD116" s="3"/>
      <c r="GOE116" s="3"/>
      <c r="GOF116" s="3"/>
      <c r="GOG116" s="3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3"/>
      <c r="GOS116" s="3"/>
      <c r="GOT116" s="3"/>
      <c r="GOU116" s="3"/>
      <c r="GOV116" s="3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3"/>
      <c r="GPH116" s="3"/>
      <c r="GPI116" s="3"/>
      <c r="GPJ116" s="3"/>
      <c r="GPK116" s="3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3"/>
      <c r="GPW116" s="3"/>
      <c r="GPX116" s="3"/>
      <c r="GPY116" s="3"/>
      <c r="GPZ116" s="3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3"/>
      <c r="GQL116" s="3"/>
      <c r="GQM116" s="3"/>
      <c r="GQN116" s="3"/>
      <c r="GQO116" s="3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3"/>
      <c r="GRA116" s="3"/>
      <c r="GRB116" s="3"/>
      <c r="GRC116" s="3"/>
      <c r="GRD116" s="3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3"/>
      <c r="GRP116" s="3"/>
      <c r="GRQ116" s="3"/>
      <c r="GRR116" s="3"/>
      <c r="GRS116" s="3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3"/>
      <c r="GSE116" s="3"/>
      <c r="GSF116" s="3"/>
      <c r="GSG116" s="3"/>
      <c r="GSH116" s="3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3"/>
      <c r="GST116" s="3"/>
      <c r="GSU116" s="3"/>
      <c r="GSV116" s="3"/>
      <c r="GSW116" s="3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3"/>
      <c r="GTI116" s="3"/>
      <c r="GTJ116" s="3"/>
      <c r="GTK116" s="3"/>
      <c r="GTL116" s="3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3"/>
      <c r="GTX116" s="3"/>
      <c r="GTY116" s="3"/>
      <c r="GTZ116" s="3"/>
      <c r="GUA116" s="3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3"/>
      <c r="GUM116" s="3"/>
      <c r="GUN116" s="3"/>
      <c r="GUO116" s="3"/>
      <c r="GUP116" s="3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3"/>
      <c r="GVB116" s="3"/>
      <c r="GVC116" s="3"/>
      <c r="GVD116" s="3"/>
      <c r="GVE116" s="3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3"/>
      <c r="GVQ116" s="3"/>
      <c r="GVR116" s="3"/>
      <c r="GVS116" s="3"/>
      <c r="GVT116" s="3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3"/>
      <c r="GWF116" s="3"/>
      <c r="GWG116" s="3"/>
      <c r="GWH116" s="3"/>
      <c r="GWI116" s="3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3"/>
      <c r="GWU116" s="3"/>
      <c r="GWV116" s="3"/>
      <c r="GWW116" s="3"/>
      <c r="GWX116" s="3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3"/>
      <c r="GXJ116" s="3"/>
      <c r="GXK116" s="3"/>
      <c r="GXL116" s="3"/>
      <c r="GXM116" s="3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3"/>
      <c r="GXY116" s="3"/>
      <c r="GXZ116" s="3"/>
      <c r="GYA116" s="3"/>
      <c r="GYB116" s="3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3"/>
      <c r="GYN116" s="3"/>
      <c r="GYO116" s="3"/>
      <c r="GYP116" s="3"/>
      <c r="GYQ116" s="3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3"/>
      <c r="GZC116" s="3"/>
      <c r="GZD116" s="3"/>
      <c r="GZE116" s="3"/>
      <c r="GZF116" s="3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3"/>
      <c r="GZR116" s="3"/>
      <c r="GZS116" s="3"/>
      <c r="GZT116" s="3"/>
      <c r="GZU116" s="3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3"/>
      <c r="HAG116" s="3"/>
      <c r="HAH116" s="3"/>
      <c r="HAI116" s="3"/>
      <c r="HAJ116" s="3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3"/>
      <c r="HAV116" s="3"/>
      <c r="HAW116" s="3"/>
      <c r="HAX116" s="3"/>
      <c r="HAY116" s="3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3"/>
      <c r="HBK116" s="3"/>
      <c r="HBL116" s="3"/>
      <c r="HBM116" s="3"/>
      <c r="HBN116" s="3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3"/>
      <c r="HBZ116" s="3"/>
      <c r="HCA116" s="3"/>
      <c r="HCB116" s="3"/>
      <c r="HCC116" s="3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3"/>
      <c r="HCO116" s="3"/>
      <c r="HCP116" s="3"/>
      <c r="HCQ116" s="3"/>
      <c r="HCR116" s="3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3"/>
      <c r="HDD116" s="3"/>
      <c r="HDE116" s="3"/>
      <c r="HDF116" s="3"/>
      <c r="HDG116" s="3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3"/>
      <c r="HDS116" s="3"/>
      <c r="HDT116" s="3"/>
      <c r="HDU116" s="3"/>
      <c r="HDV116" s="3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3"/>
      <c r="HEH116" s="3"/>
      <c r="HEI116" s="3"/>
      <c r="HEJ116" s="3"/>
      <c r="HEK116" s="3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3"/>
      <c r="HEW116" s="3"/>
      <c r="HEX116" s="3"/>
      <c r="HEY116" s="3"/>
      <c r="HEZ116" s="3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3"/>
      <c r="HFL116" s="3"/>
      <c r="HFM116" s="3"/>
      <c r="HFN116" s="3"/>
      <c r="HFO116" s="3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3"/>
      <c r="HGA116" s="3"/>
      <c r="HGB116" s="3"/>
      <c r="HGC116" s="3"/>
      <c r="HGD116" s="3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3"/>
      <c r="HGP116" s="3"/>
      <c r="HGQ116" s="3"/>
      <c r="HGR116" s="3"/>
      <c r="HGS116" s="3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3"/>
      <c r="HHE116" s="3"/>
      <c r="HHF116" s="3"/>
      <c r="HHG116" s="3"/>
      <c r="HHH116" s="3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3"/>
      <c r="HHT116" s="3"/>
      <c r="HHU116" s="3"/>
      <c r="HHV116" s="3"/>
      <c r="HHW116" s="3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3"/>
      <c r="HII116" s="3"/>
      <c r="HIJ116" s="3"/>
      <c r="HIK116" s="3"/>
      <c r="HIL116" s="3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3"/>
      <c r="HIX116" s="3"/>
      <c r="HIY116" s="3"/>
      <c r="HIZ116" s="3"/>
      <c r="HJA116" s="3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3"/>
      <c r="HJM116" s="3"/>
      <c r="HJN116" s="3"/>
      <c r="HJO116" s="3"/>
      <c r="HJP116" s="3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3"/>
      <c r="HKB116" s="3"/>
      <c r="HKC116" s="3"/>
      <c r="HKD116" s="3"/>
      <c r="HKE116" s="3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3"/>
      <c r="HKQ116" s="3"/>
      <c r="HKR116" s="3"/>
      <c r="HKS116" s="3"/>
      <c r="HKT116" s="3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3"/>
      <c r="HLF116" s="3"/>
      <c r="HLG116" s="3"/>
      <c r="HLH116" s="3"/>
      <c r="HLI116" s="3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3"/>
      <c r="HLU116" s="3"/>
      <c r="HLV116" s="3"/>
      <c r="HLW116" s="3"/>
      <c r="HLX116" s="3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3"/>
      <c r="HMJ116" s="3"/>
      <c r="HMK116" s="3"/>
      <c r="HML116" s="3"/>
      <c r="HMM116" s="3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3"/>
      <c r="HMY116" s="3"/>
      <c r="HMZ116" s="3"/>
      <c r="HNA116" s="3"/>
      <c r="HNB116" s="3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3"/>
      <c r="HNN116" s="3"/>
      <c r="HNO116" s="3"/>
      <c r="HNP116" s="3"/>
      <c r="HNQ116" s="3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3"/>
      <c r="HOC116" s="3"/>
      <c r="HOD116" s="3"/>
      <c r="HOE116" s="3"/>
      <c r="HOF116" s="3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3"/>
      <c r="HOR116" s="3"/>
      <c r="HOS116" s="3"/>
      <c r="HOT116" s="3"/>
      <c r="HOU116" s="3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3"/>
      <c r="HPG116" s="3"/>
      <c r="HPH116" s="3"/>
      <c r="HPI116" s="3"/>
      <c r="HPJ116" s="3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3"/>
      <c r="HPV116" s="3"/>
      <c r="HPW116" s="3"/>
      <c r="HPX116" s="3"/>
      <c r="HPY116" s="3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3"/>
      <c r="HQK116" s="3"/>
      <c r="HQL116" s="3"/>
      <c r="HQM116" s="3"/>
      <c r="HQN116" s="3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3"/>
      <c r="HQZ116" s="3"/>
      <c r="HRA116" s="3"/>
      <c r="HRB116" s="3"/>
      <c r="HRC116" s="3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3"/>
      <c r="HRO116" s="3"/>
      <c r="HRP116" s="3"/>
      <c r="HRQ116" s="3"/>
      <c r="HRR116" s="3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3"/>
      <c r="HSD116" s="3"/>
      <c r="HSE116" s="3"/>
      <c r="HSF116" s="3"/>
      <c r="HSG116" s="3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3"/>
      <c r="HSS116" s="3"/>
      <c r="HST116" s="3"/>
      <c r="HSU116" s="3"/>
      <c r="HSV116" s="3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3"/>
      <c r="HTH116" s="3"/>
      <c r="HTI116" s="3"/>
      <c r="HTJ116" s="3"/>
      <c r="HTK116" s="3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3"/>
      <c r="HTW116" s="3"/>
      <c r="HTX116" s="3"/>
      <c r="HTY116" s="3"/>
      <c r="HTZ116" s="3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3"/>
      <c r="HUL116" s="3"/>
      <c r="HUM116" s="3"/>
      <c r="HUN116" s="3"/>
      <c r="HUO116" s="3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3"/>
      <c r="HVA116" s="3"/>
      <c r="HVB116" s="3"/>
      <c r="HVC116" s="3"/>
      <c r="HVD116" s="3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3"/>
      <c r="HVP116" s="3"/>
      <c r="HVQ116" s="3"/>
      <c r="HVR116" s="3"/>
      <c r="HVS116" s="3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3"/>
      <c r="HWE116" s="3"/>
      <c r="HWF116" s="3"/>
      <c r="HWG116" s="3"/>
      <c r="HWH116" s="3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3"/>
      <c r="HWT116" s="3"/>
      <c r="HWU116" s="3"/>
      <c r="HWV116" s="3"/>
      <c r="HWW116" s="3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3"/>
      <c r="HXI116" s="3"/>
      <c r="HXJ116" s="3"/>
      <c r="HXK116" s="3"/>
      <c r="HXL116" s="3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3"/>
      <c r="HXX116" s="3"/>
      <c r="HXY116" s="3"/>
      <c r="HXZ116" s="3"/>
      <c r="HYA116" s="3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3"/>
      <c r="HYM116" s="3"/>
      <c r="HYN116" s="3"/>
      <c r="HYO116" s="3"/>
      <c r="HYP116" s="3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3"/>
      <c r="HZB116" s="3"/>
      <c r="HZC116" s="3"/>
      <c r="HZD116" s="3"/>
      <c r="HZE116" s="3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3"/>
      <c r="HZQ116" s="3"/>
      <c r="HZR116" s="3"/>
      <c r="HZS116" s="3"/>
      <c r="HZT116" s="3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3"/>
      <c r="IAF116" s="3"/>
      <c r="IAG116" s="3"/>
      <c r="IAH116" s="3"/>
      <c r="IAI116" s="3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3"/>
      <c r="IAU116" s="3"/>
      <c r="IAV116" s="3"/>
      <c r="IAW116" s="3"/>
      <c r="IAX116" s="3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3"/>
      <c r="IBJ116" s="3"/>
      <c r="IBK116" s="3"/>
      <c r="IBL116" s="3"/>
      <c r="IBM116" s="3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3"/>
      <c r="IBY116" s="3"/>
      <c r="IBZ116" s="3"/>
      <c r="ICA116" s="3"/>
      <c r="ICB116" s="3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3"/>
      <c r="ICN116" s="3"/>
      <c r="ICO116" s="3"/>
      <c r="ICP116" s="3"/>
      <c r="ICQ116" s="3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3"/>
      <c r="IDC116" s="3"/>
      <c r="IDD116" s="3"/>
      <c r="IDE116" s="3"/>
      <c r="IDF116" s="3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3"/>
      <c r="IDR116" s="3"/>
      <c r="IDS116" s="3"/>
      <c r="IDT116" s="3"/>
      <c r="IDU116" s="3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3"/>
      <c r="IEG116" s="3"/>
      <c r="IEH116" s="3"/>
      <c r="IEI116" s="3"/>
      <c r="IEJ116" s="3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3"/>
      <c r="IEV116" s="3"/>
      <c r="IEW116" s="3"/>
      <c r="IEX116" s="3"/>
      <c r="IEY116" s="3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3"/>
      <c r="IFK116" s="3"/>
      <c r="IFL116" s="3"/>
      <c r="IFM116" s="3"/>
      <c r="IFN116" s="3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3"/>
      <c r="IFZ116" s="3"/>
      <c r="IGA116" s="3"/>
      <c r="IGB116" s="3"/>
      <c r="IGC116" s="3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3"/>
      <c r="IGO116" s="3"/>
      <c r="IGP116" s="3"/>
      <c r="IGQ116" s="3"/>
      <c r="IGR116" s="3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3"/>
      <c r="IHD116" s="3"/>
      <c r="IHE116" s="3"/>
      <c r="IHF116" s="3"/>
      <c r="IHG116" s="3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3"/>
      <c r="IHS116" s="3"/>
      <c r="IHT116" s="3"/>
      <c r="IHU116" s="3"/>
      <c r="IHV116" s="3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3"/>
      <c r="IIH116" s="3"/>
      <c r="III116" s="3"/>
      <c r="IIJ116" s="3"/>
      <c r="IIK116" s="3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3"/>
      <c r="IIW116" s="3"/>
      <c r="IIX116" s="3"/>
      <c r="IIY116" s="3"/>
      <c r="IIZ116" s="3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3"/>
      <c r="IJL116" s="3"/>
      <c r="IJM116" s="3"/>
      <c r="IJN116" s="3"/>
      <c r="IJO116" s="3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3"/>
      <c r="IKA116" s="3"/>
      <c r="IKB116" s="3"/>
      <c r="IKC116" s="3"/>
      <c r="IKD116" s="3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3"/>
      <c r="IKP116" s="3"/>
      <c r="IKQ116" s="3"/>
      <c r="IKR116" s="3"/>
      <c r="IKS116" s="3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3"/>
      <c r="ILE116" s="3"/>
      <c r="ILF116" s="3"/>
      <c r="ILG116" s="3"/>
      <c r="ILH116" s="3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3"/>
      <c r="ILT116" s="3"/>
      <c r="ILU116" s="3"/>
      <c r="ILV116" s="3"/>
      <c r="ILW116" s="3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3"/>
      <c r="IMI116" s="3"/>
      <c r="IMJ116" s="3"/>
      <c r="IMK116" s="3"/>
      <c r="IML116" s="3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3"/>
      <c r="IMX116" s="3"/>
      <c r="IMY116" s="3"/>
      <c r="IMZ116" s="3"/>
      <c r="INA116" s="3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3"/>
      <c r="INM116" s="3"/>
      <c r="INN116" s="3"/>
      <c r="INO116" s="3"/>
      <c r="INP116" s="3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3"/>
      <c r="IOB116" s="3"/>
      <c r="IOC116" s="3"/>
      <c r="IOD116" s="3"/>
      <c r="IOE116" s="3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3"/>
      <c r="IOQ116" s="3"/>
      <c r="IOR116" s="3"/>
      <c r="IOS116" s="3"/>
      <c r="IOT116" s="3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3"/>
      <c r="IPF116" s="3"/>
      <c r="IPG116" s="3"/>
      <c r="IPH116" s="3"/>
      <c r="IPI116" s="3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3"/>
      <c r="IPU116" s="3"/>
      <c r="IPV116" s="3"/>
      <c r="IPW116" s="3"/>
      <c r="IPX116" s="3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3"/>
      <c r="IQJ116" s="3"/>
      <c r="IQK116" s="3"/>
      <c r="IQL116" s="3"/>
      <c r="IQM116" s="3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3"/>
      <c r="IQY116" s="3"/>
      <c r="IQZ116" s="3"/>
      <c r="IRA116" s="3"/>
      <c r="IRB116" s="3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3"/>
      <c r="IRN116" s="3"/>
      <c r="IRO116" s="3"/>
      <c r="IRP116" s="3"/>
      <c r="IRQ116" s="3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3"/>
      <c r="ISC116" s="3"/>
      <c r="ISD116" s="3"/>
      <c r="ISE116" s="3"/>
      <c r="ISF116" s="3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3"/>
      <c r="ISR116" s="3"/>
      <c r="ISS116" s="3"/>
      <c r="IST116" s="3"/>
      <c r="ISU116" s="3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3"/>
      <c r="ITG116" s="3"/>
      <c r="ITH116" s="3"/>
      <c r="ITI116" s="3"/>
      <c r="ITJ116" s="3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3"/>
      <c r="ITV116" s="3"/>
      <c r="ITW116" s="3"/>
      <c r="ITX116" s="3"/>
      <c r="ITY116" s="3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3"/>
      <c r="IUK116" s="3"/>
      <c r="IUL116" s="3"/>
      <c r="IUM116" s="3"/>
      <c r="IUN116" s="3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3"/>
      <c r="IUZ116" s="3"/>
      <c r="IVA116" s="3"/>
      <c r="IVB116" s="3"/>
      <c r="IVC116" s="3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3"/>
      <c r="IVO116" s="3"/>
      <c r="IVP116" s="3"/>
      <c r="IVQ116" s="3"/>
      <c r="IVR116" s="3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3"/>
      <c r="IWD116" s="3"/>
      <c r="IWE116" s="3"/>
      <c r="IWF116" s="3"/>
      <c r="IWG116" s="3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3"/>
      <c r="IWS116" s="3"/>
      <c r="IWT116" s="3"/>
      <c r="IWU116" s="3"/>
      <c r="IWV116" s="3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3"/>
      <c r="IXH116" s="3"/>
      <c r="IXI116" s="3"/>
      <c r="IXJ116" s="3"/>
      <c r="IXK116" s="3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3"/>
      <c r="IXW116" s="3"/>
      <c r="IXX116" s="3"/>
      <c r="IXY116" s="3"/>
      <c r="IXZ116" s="3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3"/>
      <c r="IYL116" s="3"/>
      <c r="IYM116" s="3"/>
      <c r="IYN116" s="3"/>
      <c r="IYO116" s="3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3"/>
      <c r="IZA116" s="3"/>
      <c r="IZB116" s="3"/>
      <c r="IZC116" s="3"/>
      <c r="IZD116" s="3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3"/>
      <c r="IZP116" s="3"/>
      <c r="IZQ116" s="3"/>
      <c r="IZR116" s="3"/>
      <c r="IZS116" s="3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3"/>
      <c r="JAE116" s="3"/>
      <c r="JAF116" s="3"/>
      <c r="JAG116" s="3"/>
      <c r="JAH116" s="3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3"/>
      <c r="JAT116" s="3"/>
      <c r="JAU116" s="3"/>
      <c r="JAV116" s="3"/>
      <c r="JAW116" s="3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3"/>
      <c r="JBI116" s="3"/>
      <c r="JBJ116" s="3"/>
      <c r="JBK116" s="3"/>
      <c r="JBL116" s="3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3"/>
      <c r="JBX116" s="3"/>
      <c r="JBY116" s="3"/>
      <c r="JBZ116" s="3"/>
      <c r="JCA116" s="3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3"/>
      <c r="JCM116" s="3"/>
      <c r="JCN116" s="3"/>
      <c r="JCO116" s="3"/>
      <c r="JCP116" s="3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3"/>
      <c r="JDB116" s="3"/>
      <c r="JDC116" s="3"/>
      <c r="JDD116" s="3"/>
      <c r="JDE116" s="3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3"/>
      <c r="JDQ116" s="3"/>
      <c r="JDR116" s="3"/>
      <c r="JDS116" s="3"/>
      <c r="JDT116" s="3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3"/>
      <c r="JEF116" s="3"/>
      <c r="JEG116" s="3"/>
      <c r="JEH116" s="3"/>
      <c r="JEI116" s="3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3"/>
      <c r="JEU116" s="3"/>
      <c r="JEV116" s="3"/>
      <c r="JEW116" s="3"/>
      <c r="JEX116" s="3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3"/>
      <c r="JFJ116" s="3"/>
      <c r="JFK116" s="3"/>
      <c r="JFL116" s="3"/>
      <c r="JFM116" s="3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3"/>
      <c r="JFY116" s="3"/>
      <c r="JFZ116" s="3"/>
      <c r="JGA116" s="3"/>
      <c r="JGB116" s="3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3"/>
      <c r="JGN116" s="3"/>
      <c r="JGO116" s="3"/>
      <c r="JGP116" s="3"/>
      <c r="JGQ116" s="3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3"/>
      <c r="JHC116" s="3"/>
      <c r="JHD116" s="3"/>
      <c r="JHE116" s="3"/>
      <c r="JHF116" s="3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3"/>
      <c r="JHR116" s="3"/>
      <c r="JHS116" s="3"/>
      <c r="JHT116" s="3"/>
      <c r="JHU116" s="3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3"/>
      <c r="JIG116" s="3"/>
      <c r="JIH116" s="3"/>
      <c r="JII116" s="3"/>
      <c r="JIJ116" s="3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3"/>
      <c r="JIV116" s="3"/>
      <c r="JIW116" s="3"/>
      <c r="JIX116" s="3"/>
      <c r="JIY116" s="3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3"/>
      <c r="JJK116" s="3"/>
      <c r="JJL116" s="3"/>
      <c r="JJM116" s="3"/>
      <c r="JJN116" s="3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3"/>
      <c r="JJZ116" s="3"/>
      <c r="JKA116" s="3"/>
      <c r="JKB116" s="3"/>
      <c r="JKC116" s="3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3"/>
      <c r="JKO116" s="3"/>
      <c r="JKP116" s="3"/>
      <c r="JKQ116" s="3"/>
      <c r="JKR116" s="3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3"/>
      <c r="JLD116" s="3"/>
      <c r="JLE116" s="3"/>
      <c r="JLF116" s="3"/>
      <c r="JLG116" s="3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3"/>
      <c r="JLS116" s="3"/>
      <c r="JLT116" s="3"/>
      <c r="JLU116" s="3"/>
      <c r="JLV116" s="3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3"/>
      <c r="JMH116" s="3"/>
      <c r="JMI116" s="3"/>
      <c r="JMJ116" s="3"/>
      <c r="JMK116" s="3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3"/>
      <c r="JMW116" s="3"/>
      <c r="JMX116" s="3"/>
      <c r="JMY116" s="3"/>
      <c r="JMZ116" s="3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3"/>
      <c r="JNL116" s="3"/>
      <c r="JNM116" s="3"/>
      <c r="JNN116" s="3"/>
      <c r="JNO116" s="3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3"/>
      <c r="JOA116" s="3"/>
      <c r="JOB116" s="3"/>
      <c r="JOC116" s="3"/>
      <c r="JOD116" s="3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3"/>
      <c r="JOP116" s="3"/>
      <c r="JOQ116" s="3"/>
      <c r="JOR116" s="3"/>
      <c r="JOS116" s="3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3"/>
      <c r="JPE116" s="3"/>
      <c r="JPF116" s="3"/>
      <c r="JPG116" s="3"/>
      <c r="JPH116" s="3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3"/>
      <c r="JPT116" s="3"/>
      <c r="JPU116" s="3"/>
      <c r="JPV116" s="3"/>
      <c r="JPW116" s="3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3"/>
      <c r="JQI116" s="3"/>
      <c r="JQJ116" s="3"/>
      <c r="JQK116" s="3"/>
      <c r="JQL116" s="3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3"/>
      <c r="JQX116" s="3"/>
      <c r="JQY116" s="3"/>
      <c r="JQZ116" s="3"/>
      <c r="JRA116" s="3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3"/>
      <c r="JRM116" s="3"/>
      <c r="JRN116" s="3"/>
      <c r="JRO116" s="3"/>
      <c r="JRP116" s="3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3"/>
      <c r="JSB116" s="3"/>
      <c r="JSC116" s="3"/>
      <c r="JSD116" s="3"/>
      <c r="JSE116" s="3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3"/>
      <c r="JSQ116" s="3"/>
      <c r="JSR116" s="3"/>
      <c r="JSS116" s="3"/>
      <c r="JST116" s="3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3"/>
      <c r="JTF116" s="3"/>
      <c r="JTG116" s="3"/>
      <c r="JTH116" s="3"/>
      <c r="JTI116" s="3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3"/>
      <c r="JTU116" s="3"/>
      <c r="JTV116" s="3"/>
      <c r="JTW116" s="3"/>
      <c r="JTX116" s="3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3"/>
      <c r="JUJ116" s="3"/>
      <c r="JUK116" s="3"/>
      <c r="JUL116" s="3"/>
      <c r="JUM116" s="3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3"/>
      <c r="JUY116" s="3"/>
      <c r="JUZ116" s="3"/>
      <c r="JVA116" s="3"/>
      <c r="JVB116" s="3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3"/>
      <c r="JVN116" s="3"/>
      <c r="JVO116" s="3"/>
      <c r="JVP116" s="3"/>
      <c r="JVQ116" s="3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3"/>
      <c r="JWC116" s="3"/>
      <c r="JWD116" s="3"/>
      <c r="JWE116" s="3"/>
      <c r="JWF116" s="3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3"/>
      <c r="JWR116" s="3"/>
      <c r="JWS116" s="3"/>
      <c r="JWT116" s="3"/>
      <c r="JWU116" s="3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3"/>
      <c r="JXG116" s="3"/>
      <c r="JXH116" s="3"/>
      <c r="JXI116" s="3"/>
      <c r="JXJ116" s="3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3"/>
      <c r="JXV116" s="3"/>
      <c r="JXW116" s="3"/>
      <c r="JXX116" s="3"/>
      <c r="JXY116" s="3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3"/>
      <c r="JYK116" s="3"/>
      <c r="JYL116" s="3"/>
      <c r="JYM116" s="3"/>
      <c r="JYN116" s="3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3"/>
      <c r="JYZ116" s="3"/>
      <c r="JZA116" s="3"/>
      <c r="JZB116" s="3"/>
      <c r="JZC116" s="3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3"/>
      <c r="JZO116" s="3"/>
      <c r="JZP116" s="3"/>
      <c r="JZQ116" s="3"/>
      <c r="JZR116" s="3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3"/>
      <c r="KAD116" s="3"/>
      <c r="KAE116" s="3"/>
      <c r="KAF116" s="3"/>
      <c r="KAG116" s="3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3"/>
      <c r="KAS116" s="3"/>
      <c r="KAT116" s="3"/>
      <c r="KAU116" s="3"/>
      <c r="KAV116" s="3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3"/>
      <c r="KBH116" s="3"/>
      <c r="KBI116" s="3"/>
      <c r="KBJ116" s="3"/>
      <c r="KBK116" s="3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3"/>
      <c r="KBW116" s="3"/>
      <c r="KBX116" s="3"/>
      <c r="KBY116" s="3"/>
      <c r="KBZ116" s="3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3"/>
      <c r="KCL116" s="3"/>
      <c r="KCM116" s="3"/>
      <c r="KCN116" s="3"/>
      <c r="KCO116" s="3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3"/>
      <c r="KDA116" s="3"/>
      <c r="KDB116" s="3"/>
      <c r="KDC116" s="3"/>
      <c r="KDD116" s="3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3"/>
      <c r="KDP116" s="3"/>
      <c r="KDQ116" s="3"/>
      <c r="KDR116" s="3"/>
      <c r="KDS116" s="3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3"/>
      <c r="KEE116" s="3"/>
      <c r="KEF116" s="3"/>
      <c r="KEG116" s="3"/>
      <c r="KEH116" s="3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3"/>
      <c r="KET116" s="3"/>
      <c r="KEU116" s="3"/>
      <c r="KEV116" s="3"/>
      <c r="KEW116" s="3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3"/>
      <c r="KFI116" s="3"/>
      <c r="KFJ116" s="3"/>
      <c r="KFK116" s="3"/>
      <c r="KFL116" s="3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3"/>
      <c r="KFX116" s="3"/>
      <c r="KFY116" s="3"/>
      <c r="KFZ116" s="3"/>
      <c r="KGA116" s="3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3"/>
      <c r="KGM116" s="3"/>
      <c r="KGN116" s="3"/>
      <c r="KGO116" s="3"/>
      <c r="KGP116" s="3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3"/>
      <c r="KHB116" s="3"/>
      <c r="KHC116" s="3"/>
      <c r="KHD116" s="3"/>
      <c r="KHE116" s="3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3"/>
      <c r="KHQ116" s="3"/>
      <c r="KHR116" s="3"/>
      <c r="KHS116" s="3"/>
      <c r="KHT116" s="3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3"/>
      <c r="KIF116" s="3"/>
      <c r="KIG116" s="3"/>
      <c r="KIH116" s="3"/>
      <c r="KII116" s="3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3"/>
      <c r="KIU116" s="3"/>
      <c r="KIV116" s="3"/>
      <c r="KIW116" s="3"/>
      <c r="KIX116" s="3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3"/>
      <c r="KJJ116" s="3"/>
      <c r="KJK116" s="3"/>
      <c r="KJL116" s="3"/>
      <c r="KJM116" s="3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3"/>
      <c r="KJY116" s="3"/>
      <c r="KJZ116" s="3"/>
      <c r="KKA116" s="3"/>
      <c r="KKB116" s="3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3"/>
      <c r="KKN116" s="3"/>
      <c r="KKO116" s="3"/>
      <c r="KKP116" s="3"/>
      <c r="KKQ116" s="3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3"/>
      <c r="KLC116" s="3"/>
      <c r="KLD116" s="3"/>
      <c r="KLE116" s="3"/>
      <c r="KLF116" s="3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3"/>
      <c r="KLR116" s="3"/>
      <c r="KLS116" s="3"/>
      <c r="KLT116" s="3"/>
      <c r="KLU116" s="3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3"/>
      <c r="KMG116" s="3"/>
      <c r="KMH116" s="3"/>
      <c r="KMI116" s="3"/>
      <c r="KMJ116" s="3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3"/>
      <c r="KMV116" s="3"/>
      <c r="KMW116" s="3"/>
      <c r="KMX116" s="3"/>
      <c r="KMY116" s="3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3"/>
      <c r="KNK116" s="3"/>
      <c r="KNL116" s="3"/>
      <c r="KNM116" s="3"/>
      <c r="KNN116" s="3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3"/>
      <c r="KNZ116" s="3"/>
      <c r="KOA116" s="3"/>
      <c r="KOB116" s="3"/>
      <c r="KOC116" s="3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3"/>
      <c r="KOO116" s="3"/>
      <c r="KOP116" s="3"/>
      <c r="KOQ116" s="3"/>
      <c r="KOR116" s="3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3"/>
      <c r="KPD116" s="3"/>
      <c r="KPE116" s="3"/>
      <c r="KPF116" s="3"/>
      <c r="KPG116" s="3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3"/>
      <c r="KPS116" s="3"/>
      <c r="KPT116" s="3"/>
      <c r="KPU116" s="3"/>
      <c r="KPV116" s="3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3"/>
      <c r="KQH116" s="3"/>
      <c r="KQI116" s="3"/>
      <c r="KQJ116" s="3"/>
      <c r="KQK116" s="3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3"/>
      <c r="KQW116" s="3"/>
      <c r="KQX116" s="3"/>
      <c r="KQY116" s="3"/>
      <c r="KQZ116" s="3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3"/>
      <c r="KRL116" s="3"/>
      <c r="KRM116" s="3"/>
      <c r="KRN116" s="3"/>
      <c r="KRO116" s="3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3"/>
      <c r="KSA116" s="3"/>
      <c r="KSB116" s="3"/>
      <c r="KSC116" s="3"/>
      <c r="KSD116" s="3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3"/>
      <c r="KSP116" s="3"/>
      <c r="KSQ116" s="3"/>
      <c r="KSR116" s="3"/>
      <c r="KSS116" s="3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3"/>
      <c r="KTE116" s="3"/>
      <c r="KTF116" s="3"/>
      <c r="KTG116" s="3"/>
      <c r="KTH116" s="3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3"/>
      <c r="KTT116" s="3"/>
      <c r="KTU116" s="3"/>
      <c r="KTV116" s="3"/>
      <c r="KTW116" s="3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3"/>
      <c r="KUI116" s="3"/>
      <c r="KUJ116" s="3"/>
      <c r="KUK116" s="3"/>
      <c r="KUL116" s="3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3"/>
      <c r="KUX116" s="3"/>
      <c r="KUY116" s="3"/>
      <c r="KUZ116" s="3"/>
      <c r="KVA116" s="3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3"/>
      <c r="KVM116" s="3"/>
      <c r="KVN116" s="3"/>
      <c r="KVO116" s="3"/>
      <c r="KVP116" s="3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3"/>
      <c r="KWB116" s="3"/>
      <c r="KWC116" s="3"/>
      <c r="KWD116" s="3"/>
      <c r="KWE116" s="3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3"/>
      <c r="KWQ116" s="3"/>
      <c r="KWR116" s="3"/>
      <c r="KWS116" s="3"/>
      <c r="KWT116" s="3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3"/>
      <c r="KXF116" s="3"/>
      <c r="KXG116" s="3"/>
      <c r="KXH116" s="3"/>
      <c r="KXI116" s="3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3"/>
      <c r="KXU116" s="3"/>
      <c r="KXV116" s="3"/>
      <c r="KXW116" s="3"/>
      <c r="KXX116" s="3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3"/>
      <c r="KYJ116" s="3"/>
      <c r="KYK116" s="3"/>
      <c r="KYL116" s="3"/>
      <c r="KYM116" s="3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3"/>
      <c r="KYY116" s="3"/>
      <c r="KYZ116" s="3"/>
      <c r="KZA116" s="3"/>
      <c r="KZB116" s="3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3"/>
      <c r="KZN116" s="3"/>
      <c r="KZO116" s="3"/>
      <c r="KZP116" s="3"/>
      <c r="KZQ116" s="3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3"/>
      <c r="LAC116" s="3"/>
      <c r="LAD116" s="3"/>
      <c r="LAE116" s="3"/>
      <c r="LAF116" s="3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3"/>
      <c r="LAR116" s="3"/>
      <c r="LAS116" s="3"/>
      <c r="LAT116" s="3"/>
      <c r="LAU116" s="3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3"/>
      <c r="LBG116" s="3"/>
      <c r="LBH116" s="3"/>
      <c r="LBI116" s="3"/>
      <c r="LBJ116" s="3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3"/>
      <c r="LBV116" s="3"/>
      <c r="LBW116" s="3"/>
      <c r="LBX116" s="3"/>
      <c r="LBY116" s="3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3"/>
      <c r="LCK116" s="3"/>
      <c r="LCL116" s="3"/>
      <c r="LCM116" s="3"/>
      <c r="LCN116" s="3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3"/>
      <c r="LCZ116" s="3"/>
      <c r="LDA116" s="3"/>
      <c r="LDB116" s="3"/>
      <c r="LDC116" s="3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3"/>
      <c r="LDO116" s="3"/>
      <c r="LDP116" s="3"/>
      <c r="LDQ116" s="3"/>
      <c r="LDR116" s="3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3"/>
      <c r="LED116" s="3"/>
      <c r="LEE116" s="3"/>
      <c r="LEF116" s="3"/>
      <c r="LEG116" s="3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3"/>
      <c r="LES116" s="3"/>
      <c r="LET116" s="3"/>
      <c r="LEU116" s="3"/>
      <c r="LEV116" s="3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3"/>
      <c r="LFH116" s="3"/>
      <c r="LFI116" s="3"/>
      <c r="LFJ116" s="3"/>
      <c r="LFK116" s="3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3"/>
      <c r="LFW116" s="3"/>
      <c r="LFX116" s="3"/>
      <c r="LFY116" s="3"/>
      <c r="LFZ116" s="3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3"/>
      <c r="LGL116" s="3"/>
      <c r="LGM116" s="3"/>
      <c r="LGN116" s="3"/>
      <c r="LGO116" s="3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3"/>
      <c r="LHA116" s="3"/>
      <c r="LHB116" s="3"/>
      <c r="LHC116" s="3"/>
      <c r="LHD116" s="3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3"/>
      <c r="LHP116" s="3"/>
      <c r="LHQ116" s="3"/>
      <c r="LHR116" s="3"/>
      <c r="LHS116" s="3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3"/>
      <c r="LIE116" s="3"/>
      <c r="LIF116" s="3"/>
      <c r="LIG116" s="3"/>
      <c r="LIH116" s="3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3"/>
      <c r="LIT116" s="3"/>
      <c r="LIU116" s="3"/>
      <c r="LIV116" s="3"/>
      <c r="LIW116" s="3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3"/>
      <c r="LJI116" s="3"/>
      <c r="LJJ116" s="3"/>
      <c r="LJK116" s="3"/>
      <c r="LJL116" s="3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3"/>
      <c r="LJX116" s="3"/>
      <c r="LJY116" s="3"/>
      <c r="LJZ116" s="3"/>
      <c r="LKA116" s="3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3"/>
      <c r="LKM116" s="3"/>
      <c r="LKN116" s="3"/>
      <c r="LKO116" s="3"/>
      <c r="LKP116" s="3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3"/>
      <c r="LLB116" s="3"/>
      <c r="LLC116" s="3"/>
      <c r="LLD116" s="3"/>
      <c r="LLE116" s="3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3"/>
      <c r="LLQ116" s="3"/>
      <c r="LLR116" s="3"/>
      <c r="LLS116" s="3"/>
      <c r="LLT116" s="3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3"/>
      <c r="LMF116" s="3"/>
      <c r="LMG116" s="3"/>
      <c r="LMH116" s="3"/>
      <c r="LMI116" s="3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3"/>
      <c r="LMU116" s="3"/>
      <c r="LMV116" s="3"/>
      <c r="LMW116" s="3"/>
      <c r="LMX116" s="3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3"/>
      <c r="LNJ116" s="3"/>
      <c r="LNK116" s="3"/>
      <c r="LNL116" s="3"/>
      <c r="LNM116" s="3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3"/>
      <c r="LNY116" s="3"/>
      <c r="LNZ116" s="3"/>
      <c r="LOA116" s="3"/>
      <c r="LOB116" s="3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3"/>
      <c r="LON116" s="3"/>
      <c r="LOO116" s="3"/>
      <c r="LOP116" s="3"/>
      <c r="LOQ116" s="3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3"/>
      <c r="LPC116" s="3"/>
      <c r="LPD116" s="3"/>
      <c r="LPE116" s="3"/>
      <c r="LPF116" s="3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3"/>
      <c r="LPR116" s="3"/>
      <c r="LPS116" s="3"/>
      <c r="LPT116" s="3"/>
      <c r="LPU116" s="3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3"/>
      <c r="LQG116" s="3"/>
      <c r="LQH116" s="3"/>
      <c r="LQI116" s="3"/>
      <c r="LQJ116" s="3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3"/>
      <c r="LQV116" s="3"/>
      <c r="LQW116" s="3"/>
      <c r="LQX116" s="3"/>
      <c r="LQY116" s="3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3"/>
      <c r="LRK116" s="3"/>
      <c r="LRL116" s="3"/>
      <c r="LRM116" s="3"/>
      <c r="LRN116" s="3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3"/>
      <c r="LRZ116" s="3"/>
      <c r="LSA116" s="3"/>
      <c r="LSB116" s="3"/>
      <c r="LSC116" s="3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3"/>
      <c r="LSO116" s="3"/>
      <c r="LSP116" s="3"/>
      <c r="LSQ116" s="3"/>
      <c r="LSR116" s="3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3"/>
      <c r="LTD116" s="3"/>
      <c r="LTE116" s="3"/>
      <c r="LTF116" s="3"/>
      <c r="LTG116" s="3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3"/>
      <c r="LTS116" s="3"/>
      <c r="LTT116" s="3"/>
      <c r="LTU116" s="3"/>
      <c r="LTV116" s="3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3"/>
      <c r="LUH116" s="3"/>
      <c r="LUI116" s="3"/>
      <c r="LUJ116" s="3"/>
      <c r="LUK116" s="3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3"/>
      <c r="LUW116" s="3"/>
      <c r="LUX116" s="3"/>
      <c r="LUY116" s="3"/>
      <c r="LUZ116" s="3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3"/>
      <c r="LVL116" s="3"/>
      <c r="LVM116" s="3"/>
      <c r="LVN116" s="3"/>
      <c r="LVO116" s="3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3"/>
      <c r="LWA116" s="3"/>
      <c r="LWB116" s="3"/>
      <c r="LWC116" s="3"/>
      <c r="LWD116" s="3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3"/>
      <c r="LWP116" s="3"/>
      <c r="LWQ116" s="3"/>
      <c r="LWR116" s="3"/>
      <c r="LWS116" s="3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3"/>
      <c r="LXE116" s="3"/>
      <c r="LXF116" s="3"/>
      <c r="LXG116" s="3"/>
      <c r="LXH116" s="3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3"/>
      <c r="LXT116" s="3"/>
      <c r="LXU116" s="3"/>
      <c r="LXV116" s="3"/>
      <c r="LXW116" s="3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3"/>
      <c r="LYI116" s="3"/>
      <c r="LYJ116" s="3"/>
      <c r="LYK116" s="3"/>
      <c r="LYL116" s="3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3"/>
      <c r="LYX116" s="3"/>
      <c r="LYY116" s="3"/>
      <c r="LYZ116" s="3"/>
      <c r="LZA116" s="3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3"/>
      <c r="LZM116" s="3"/>
      <c r="LZN116" s="3"/>
      <c r="LZO116" s="3"/>
      <c r="LZP116" s="3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3"/>
      <c r="MAB116" s="3"/>
      <c r="MAC116" s="3"/>
      <c r="MAD116" s="3"/>
      <c r="MAE116" s="3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3"/>
      <c r="MAQ116" s="3"/>
      <c r="MAR116" s="3"/>
      <c r="MAS116" s="3"/>
      <c r="MAT116" s="3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3"/>
      <c r="MBF116" s="3"/>
      <c r="MBG116" s="3"/>
      <c r="MBH116" s="3"/>
      <c r="MBI116" s="3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3"/>
      <c r="MBU116" s="3"/>
      <c r="MBV116" s="3"/>
      <c r="MBW116" s="3"/>
      <c r="MBX116" s="3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3"/>
      <c r="MCJ116" s="3"/>
      <c r="MCK116" s="3"/>
      <c r="MCL116" s="3"/>
      <c r="MCM116" s="3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3"/>
      <c r="MCY116" s="3"/>
      <c r="MCZ116" s="3"/>
      <c r="MDA116" s="3"/>
      <c r="MDB116" s="3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3"/>
      <c r="MDN116" s="3"/>
      <c r="MDO116" s="3"/>
      <c r="MDP116" s="3"/>
      <c r="MDQ116" s="3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3"/>
      <c r="MEC116" s="3"/>
      <c r="MED116" s="3"/>
      <c r="MEE116" s="3"/>
      <c r="MEF116" s="3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3"/>
      <c r="MER116" s="3"/>
      <c r="MES116" s="3"/>
      <c r="MET116" s="3"/>
      <c r="MEU116" s="3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3"/>
      <c r="MFG116" s="3"/>
      <c r="MFH116" s="3"/>
      <c r="MFI116" s="3"/>
      <c r="MFJ116" s="3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3"/>
      <c r="MFV116" s="3"/>
      <c r="MFW116" s="3"/>
      <c r="MFX116" s="3"/>
      <c r="MFY116" s="3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3"/>
      <c r="MGK116" s="3"/>
      <c r="MGL116" s="3"/>
      <c r="MGM116" s="3"/>
      <c r="MGN116" s="3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3"/>
      <c r="MGZ116" s="3"/>
      <c r="MHA116" s="3"/>
      <c r="MHB116" s="3"/>
      <c r="MHC116" s="3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3"/>
      <c r="MHO116" s="3"/>
      <c r="MHP116" s="3"/>
      <c r="MHQ116" s="3"/>
      <c r="MHR116" s="3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3"/>
      <c r="MID116" s="3"/>
      <c r="MIE116" s="3"/>
      <c r="MIF116" s="3"/>
      <c r="MIG116" s="3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3"/>
      <c r="MIS116" s="3"/>
      <c r="MIT116" s="3"/>
      <c r="MIU116" s="3"/>
      <c r="MIV116" s="3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3"/>
      <c r="MJH116" s="3"/>
      <c r="MJI116" s="3"/>
      <c r="MJJ116" s="3"/>
      <c r="MJK116" s="3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3"/>
      <c r="MJW116" s="3"/>
      <c r="MJX116" s="3"/>
      <c r="MJY116" s="3"/>
      <c r="MJZ116" s="3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3"/>
      <c r="MKL116" s="3"/>
      <c r="MKM116" s="3"/>
      <c r="MKN116" s="3"/>
      <c r="MKO116" s="3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3"/>
      <c r="MLA116" s="3"/>
      <c r="MLB116" s="3"/>
      <c r="MLC116" s="3"/>
      <c r="MLD116" s="3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3"/>
      <c r="MLP116" s="3"/>
      <c r="MLQ116" s="3"/>
      <c r="MLR116" s="3"/>
      <c r="MLS116" s="3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3"/>
      <c r="MME116" s="3"/>
      <c r="MMF116" s="3"/>
      <c r="MMG116" s="3"/>
      <c r="MMH116" s="3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3"/>
      <c r="MMT116" s="3"/>
      <c r="MMU116" s="3"/>
      <c r="MMV116" s="3"/>
      <c r="MMW116" s="3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3"/>
      <c r="MNI116" s="3"/>
      <c r="MNJ116" s="3"/>
      <c r="MNK116" s="3"/>
      <c r="MNL116" s="3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3"/>
      <c r="MNX116" s="3"/>
      <c r="MNY116" s="3"/>
      <c r="MNZ116" s="3"/>
      <c r="MOA116" s="3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3"/>
      <c r="MOM116" s="3"/>
      <c r="MON116" s="3"/>
      <c r="MOO116" s="3"/>
      <c r="MOP116" s="3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3"/>
      <c r="MPB116" s="3"/>
      <c r="MPC116" s="3"/>
      <c r="MPD116" s="3"/>
      <c r="MPE116" s="3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3"/>
      <c r="MPQ116" s="3"/>
      <c r="MPR116" s="3"/>
      <c r="MPS116" s="3"/>
      <c r="MPT116" s="3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3"/>
      <c r="MQF116" s="3"/>
      <c r="MQG116" s="3"/>
      <c r="MQH116" s="3"/>
      <c r="MQI116" s="3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3"/>
      <c r="MQU116" s="3"/>
      <c r="MQV116" s="3"/>
      <c r="MQW116" s="3"/>
      <c r="MQX116" s="3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3"/>
      <c r="MRJ116" s="3"/>
      <c r="MRK116" s="3"/>
      <c r="MRL116" s="3"/>
      <c r="MRM116" s="3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3"/>
      <c r="MRY116" s="3"/>
      <c r="MRZ116" s="3"/>
      <c r="MSA116" s="3"/>
      <c r="MSB116" s="3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3"/>
      <c r="MSN116" s="3"/>
      <c r="MSO116" s="3"/>
      <c r="MSP116" s="3"/>
      <c r="MSQ116" s="3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3"/>
      <c r="MTC116" s="3"/>
      <c r="MTD116" s="3"/>
      <c r="MTE116" s="3"/>
      <c r="MTF116" s="3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3"/>
      <c r="MTR116" s="3"/>
      <c r="MTS116" s="3"/>
      <c r="MTT116" s="3"/>
      <c r="MTU116" s="3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3"/>
      <c r="MUG116" s="3"/>
      <c r="MUH116" s="3"/>
      <c r="MUI116" s="3"/>
      <c r="MUJ116" s="3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3"/>
      <c r="MUV116" s="3"/>
      <c r="MUW116" s="3"/>
      <c r="MUX116" s="3"/>
      <c r="MUY116" s="3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3"/>
      <c r="MVK116" s="3"/>
      <c r="MVL116" s="3"/>
      <c r="MVM116" s="3"/>
      <c r="MVN116" s="3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3"/>
      <c r="MVZ116" s="3"/>
      <c r="MWA116" s="3"/>
      <c r="MWB116" s="3"/>
      <c r="MWC116" s="3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3"/>
      <c r="MWO116" s="3"/>
      <c r="MWP116" s="3"/>
      <c r="MWQ116" s="3"/>
      <c r="MWR116" s="3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3"/>
      <c r="MXD116" s="3"/>
      <c r="MXE116" s="3"/>
      <c r="MXF116" s="3"/>
      <c r="MXG116" s="3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3"/>
      <c r="MXS116" s="3"/>
      <c r="MXT116" s="3"/>
      <c r="MXU116" s="3"/>
      <c r="MXV116" s="3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3"/>
      <c r="MYH116" s="3"/>
      <c r="MYI116" s="3"/>
      <c r="MYJ116" s="3"/>
      <c r="MYK116" s="3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3"/>
      <c r="MYW116" s="3"/>
      <c r="MYX116" s="3"/>
      <c r="MYY116" s="3"/>
      <c r="MYZ116" s="3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3"/>
      <c r="MZL116" s="3"/>
      <c r="MZM116" s="3"/>
      <c r="MZN116" s="3"/>
      <c r="MZO116" s="3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3"/>
      <c r="NAA116" s="3"/>
      <c r="NAB116" s="3"/>
      <c r="NAC116" s="3"/>
      <c r="NAD116" s="3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3"/>
      <c r="NAP116" s="3"/>
      <c r="NAQ116" s="3"/>
      <c r="NAR116" s="3"/>
      <c r="NAS116" s="3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3"/>
      <c r="NBE116" s="3"/>
      <c r="NBF116" s="3"/>
      <c r="NBG116" s="3"/>
      <c r="NBH116" s="3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3"/>
      <c r="NBT116" s="3"/>
      <c r="NBU116" s="3"/>
      <c r="NBV116" s="3"/>
      <c r="NBW116" s="3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3"/>
      <c r="NCI116" s="3"/>
      <c r="NCJ116" s="3"/>
      <c r="NCK116" s="3"/>
      <c r="NCL116" s="3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3"/>
      <c r="NCX116" s="3"/>
      <c r="NCY116" s="3"/>
      <c r="NCZ116" s="3"/>
      <c r="NDA116" s="3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3"/>
      <c r="NDM116" s="3"/>
      <c r="NDN116" s="3"/>
      <c r="NDO116" s="3"/>
      <c r="NDP116" s="3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3"/>
      <c r="NEB116" s="3"/>
      <c r="NEC116" s="3"/>
      <c r="NED116" s="3"/>
      <c r="NEE116" s="3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3"/>
      <c r="NEQ116" s="3"/>
      <c r="NER116" s="3"/>
      <c r="NES116" s="3"/>
      <c r="NET116" s="3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3"/>
      <c r="NFF116" s="3"/>
      <c r="NFG116" s="3"/>
      <c r="NFH116" s="3"/>
      <c r="NFI116" s="3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3"/>
      <c r="NFU116" s="3"/>
      <c r="NFV116" s="3"/>
      <c r="NFW116" s="3"/>
      <c r="NFX116" s="3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3"/>
      <c r="NGJ116" s="3"/>
      <c r="NGK116" s="3"/>
      <c r="NGL116" s="3"/>
      <c r="NGM116" s="3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3"/>
      <c r="NGY116" s="3"/>
      <c r="NGZ116" s="3"/>
      <c r="NHA116" s="3"/>
      <c r="NHB116" s="3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3"/>
      <c r="NHN116" s="3"/>
      <c r="NHO116" s="3"/>
      <c r="NHP116" s="3"/>
      <c r="NHQ116" s="3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3"/>
      <c r="NIC116" s="3"/>
      <c r="NID116" s="3"/>
      <c r="NIE116" s="3"/>
      <c r="NIF116" s="3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3"/>
      <c r="NIR116" s="3"/>
      <c r="NIS116" s="3"/>
      <c r="NIT116" s="3"/>
      <c r="NIU116" s="3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3"/>
      <c r="NJG116" s="3"/>
      <c r="NJH116" s="3"/>
      <c r="NJI116" s="3"/>
      <c r="NJJ116" s="3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3"/>
      <c r="NJV116" s="3"/>
      <c r="NJW116" s="3"/>
      <c r="NJX116" s="3"/>
      <c r="NJY116" s="3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3"/>
      <c r="NKK116" s="3"/>
      <c r="NKL116" s="3"/>
      <c r="NKM116" s="3"/>
      <c r="NKN116" s="3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3"/>
      <c r="NKZ116" s="3"/>
      <c r="NLA116" s="3"/>
      <c r="NLB116" s="3"/>
      <c r="NLC116" s="3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3"/>
      <c r="NLO116" s="3"/>
      <c r="NLP116" s="3"/>
      <c r="NLQ116" s="3"/>
      <c r="NLR116" s="3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3"/>
      <c r="NMD116" s="3"/>
      <c r="NME116" s="3"/>
      <c r="NMF116" s="3"/>
      <c r="NMG116" s="3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3"/>
      <c r="NMS116" s="3"/>
      <c r="NMT116" s="3"/>
      <c r="NMU116" s="3"/>
      <c r="NMV116" s="3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3"/>
      <c r="NNH116" s="3"/>
      <c r="NNI116" s="3"/>
      <c r="NNJ116" s="3"/>
      <c r="NNK116" s="3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3"/>
      <c r="NNW116" s="3"/>
      <c r="NNX116" s="3"/>
      <c r="NNY116" s="3"/>
      <c r="NNZ116" s="3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3"/>
      <c r="NOL116" s="3"/>
      <c r="NOM116" s="3"/>
      <c r="NON116" s="3"/>
      <c r="NOO116" s="3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3"/>
      <c r="NPA116" s="3"/>
      <c r="NPB116" s="3"/>
      <c r="NPC116" s="3"/>
      <c r="NPD116" s="3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3"/>
      <c r="NPP116" s="3"/>
      <c r="NPQ116" s="3"/>
      <c r="NPR116" s="3"/>
      <c r="NPS116" s="3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3"/>
      <c r="NQE116" s="3"/>
      <c r="NQF116" s="3"/>
      <c r="NQG116" s="3"/>
      <c r="NQH116" s="3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3"/>
      <c r="NQT116" s="3"/>
      <c r="NQU116" s="3"/>
      <c r="NQV116" s="3"/>
      <c r="NQW116" s="3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3"/>
      <c r="NRI116" s="3"/>
      <c r="NRJ116" s="3"/>
      <c r="NRK116" s="3"/>
      <c r="NRL116" s="3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3"/>
      <c r="NRX116" s="3"/>
      <c r="NRY116" s="3"/>
      <c r="NRZ116" s="3"/>
      <c r="NSA116" s="3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3"/>
      <c r="NSM116" s="3"/>
      <c r="NSN116" s="3"/>
      <c r="NSO116" s="3"/>
      <c r="NSP116" s="3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3"/>
      <c r="NTB116" s="3"/>
      <c r="NTC116" s="3"/>
      <c r="NTD116" s="3"/>
      <c r="NTE116" s="3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3"/>
      <c r="NTQ116" s="3"/>
      <c r="NTR116" s="3"/>
      <c r="NTS116" s="3"/>
      <c r="NTT116" s="3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3"/>
      <c r="NUF116" s="3"/>
      <c r="NUG116" s="3"/>
      <c r="NUH116" s="3"/>
      <c r="NUI116" s="3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3"/>
      <c r="NUU116" s="3"/>
      <c r="NUV116" s="3"/>
      <c r="NUW116" s="3"/>
      <c r="NUX116" s="3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3"/>
      <c r="NVJ116" s="3"/>
      <c r="NVK116" s="3"/>
      <c r="NVL116" s="3"/>
      <c r="NVM116" s="3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3"/>
      <c r="NVY116" s="3"/>
      <c r="NVZ116" s="3"/>
      <c r="NWA116" s="3"/>
      <c r="NWB116" s="3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3"/>
      <c r="NWN116" s="3"/>
      <c r="NWO116" s="3"/>
      <c r="NWP116" s="3"/>
      <c r="NWQ116" s="3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3"/>
      <c r="NXC116" s="3"/>
      <c r="NXD116" s="3"/>
      <c r="NXE116" s="3"/>
      <c r="NXF116" s="3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3"/>
      <c r="NXR116" s="3"/>
      <c r="NXS116" s="3"/>
      <c r="NXT116" s="3"/>
      <c r="NXU116" s="3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3"/>
      <c r="NYG116" s="3"/>
      <c r="NYH116" s="3"/>
      <c r="NYI116" s="3"/>
      <c r="NYJ116" s="3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3"/>
      <c r="NYV116" s="3"/>
      <c r="NYW116" s="3"/>
      <c r="NYX116" s="3"/>
      <c r="NYY116" s="3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3"/>
      <c r="NZK116" s="3"/>
      <c r="NZL116" s="3"/>
      <c r="NZM116" s="3"/>
      <c r="NZN116" s="3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3"/>
      <c r="NZZ116" s="3"/>
      <c r="OAA116" s="3"/>
      <c r="OAB116" s="3"/>
      <c r="OAC116" s="3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3"/>
      <c r="OAO116" s="3"/>
      <c r="OAP116" s="3"/>
      <c r="OAQ116" s="3"/>
      <c r="OAR116" s="3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3"/>
      <c r="OBD116" s="3"/>
      <c r="OBE116" s="3"/>
      <c r="OBF116" s="3"/>
      <c r="OBG116" s="3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3"/>
      <c r="OBS116" s="3"/>
      <c r="OBT116" s="3"/>
      <c r="OBU116" s="3"/>
      <c r="OBV116" s="3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3"/>
      <c r="OCH116" s="3"/>
      <c r="OCI116" s="3"/>
      <c r="OCJ116" s="3"/>
      <c r="OCK116" s="3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3"/>
      <c r="OCW116" s="3"/>
      <c r="OCX116" s="3"/>
      <c r="OCY116" s="3"/>
      <c r="OCZ116" s="3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3"/>
      <c r="ODL116" s="3"/>
      <c r="ODM116" s="3"/>
      <c r="ODN116" s="3"/>
      <c r="ODO116" s="3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3"/>
      <c r="OEA116" s="3"/>
      <c r="OEB116" s="3"/>
      <c r="OEC116" s="3"/>
      <c r="OED116" s="3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3"/>
      <c r="OEP116" s="3"/>
      <c r="OEQ116" s="3"/>
      <c r="OER116" s="3"/>
      <c r="OES116" s="3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3"/>
      <c r="OFE116" s="3"/>
      <c r="OFF116" s="3"/>
      <c r="OFG116" s="3"/>
      <c r="OFH116" s="3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3"/>
      <c r="OFT116" s="3"/>
      <c r="OFU116" s="3"/>
      <c r="OFV116" s="3"/>
      <c r="OFW116" s="3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3"/>
      <c r="OGI116" s="3"/>
      <c r="OGJ116" s="3"/>
      <c r="OGK116" s="3"/>
      <c r="OGL116" s="3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3"/>
      <c r="OGX116" s="3"/>
      <c r="OGY116" s="3"/>
      <c r="OGZ116" s="3"/>
      <c r="OHA116" s="3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3"/>
      <c r="OHM116" s="3"/>
      <c r="OHN116" s="3"/>
      <c r="OHO116" s="3"/>
      <c r="OHP116" s="3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3"/>
      <c r="OIB116" s="3"/>
      <c r="OIC116" s="3"/>
      <c r="OID116" s="3"/>
      <c r="OIE116" s="3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3"/>
      <c r="OIQ116" s="3"/>
      <c r="OIR116" s="3"/>
      <c r="OIS116" s="3"/>
      <c r="OIT116" s="3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3"/>
      <c r="OJF116" s="3"/>
      <c r="OJG116" s="3"/>
      <c r="OJH116" s="3"/>
      <c r="OJI116" s="3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3"/>
      <c r="OJU116" s="3"/>
      <c r="OJV116" s="3"/>
      <c r="OJW116" s="3"/>
      <c r="OJX116" s="3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3"/>
      <c r="OKJ116" s="3"/>
      <c r="OKK116" s="3"/>
      <c r="OKL116" s="3"/>
      <c r="OKM116" s="3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3"/>
      <c r="OKY116" s="3"/>
      <c r="OKZ116" s="3"/>
      <c r="OLA116" s="3"/>
      <c r="OLB116" s="3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3"/>
      <c r="OLN116" s="3"/>
      <c r="OLO116" s="3"/>
      <c r="OLP116" s="3"/>
      <c r="OLQ116" s="3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3"/>
      <c r="OMC116" s="3"/>
      <c r="OMD116" s="3"/>
      <c r="OME116" s="3"/>
      <c r="OMF116" s="3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3"/>
      <c r="OMR116" s="3"/>
      <c r="OMS116" s="3"/>
      <c r="OMT116" s="3"/>
      <c r="OMU116" s="3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3"/>
      <c r="ONG116" s="3"/>
      <c r="ONH116" s="3"/>
      <c r="ONI116" s="3"/>
      <c r="ONJ116" s="3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3"/>
      <c r="ONV116" s="3"/>
      <c r="ONW116" s="3"/>
      <c r="ONX116" s="3"/>
      <c r="ONY116" s="3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3"/>
      <c r="OOK116" s="3"/>
      <c r="OOL116" s="3"/>
      <c r="OOM116" s="3"/>
      <c r="OON116" s="3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3"/>
      <c r="OOZ116" s="3"/>
      <c r="OPA116" s="3"/>
      <c r="OPB116" s="3"/>
      <c r="OPC116" s="3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3"/>
      <c r="OPO116" s="3"/>
      <c r="OPP116" s="3"/>
      <c r="OPQ116" s="3"/>
      <c r="OPR116" s="3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3"/>
      <c r="OQD116" s="3"/>
      <c r="OQE116" s="3"/>
      <c r="OQF116" s="3"/>
      <c r="OQG116" s="3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3"/>
      <c r="OQS116" s="3"/>
      <c r="OQT116" s="3"/>
      <c r="OQU116" s="3"/>
      <c r="OQV116" s="3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3"/>
      <c r="ORH116" s="3"/>
      <c r="ORI116" s="3"/>
      <c r="ORJ116" s="3"/>
      <c r="ORK116" s="3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3"/>
      <c r="ORW116" s="3"/>
      <c r="ORX116" s="3"/>
      <c r="ORY116" s="3"/>
      <c r="ORZ116" s="3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3"/>
      <c r="OSL116" s="3"/>
      <c r="OSM116" s="3"/>
      <c r="OSN116" s="3"/>
      <c r="OSO116" s="3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3"/>
      <c r="OTA116" s="3"/>
      <c r="OTB116" s="3"/>
      <c r="OTC116" s="3"/>
      <c r="OTD116" s="3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3"/>
      <c r="OTP116" s="3"/>
      <c r="OTQ116" s="3"/>
      <c r="OTR116" s="3"/>
      <c r="OTS116" s="3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3"/>
      <c r="OUE116" s="3"/>
      <c r="OUF116" s="3"/>
      <c r="OUG116" s="3"/>
      <c r="OUH116" s="3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3"/>
      <c r="OUT116" s="3"/>
      <c r="OUU116" s="3"/>
      <c r="OUV116" s="3"/>
      <c r="OUW116" s="3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3"/>
      <c r="OVI116" s="3"/>
      <c r="OVJ116" s="3"/>
      <c r="OVK116" s="3"/>
      <c r="OVL116" s="3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3"/>
      <c r="OVX116" s="3"/>
      <c r="OVY116" s="3"/>
      <c r="OVZ116" s="3"/>
      <c r="OWA116" s="3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3"/>
      <c r="OWM116" s="3"/>
      <c r="OWN116" s="3"/>
      <c r="OWO116" s="3"/>
      <c r="OWP116" s="3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3"/>
      <c r="OXB116" s="3"/>
      <c r="OXC116" s="3"/>
      <c r="OXD116" s="3"/>
      <c r="OXE116" s="3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3"/>
      <c r="OXQ116" s="3"/>
      <c r="OXR116" s="3"/>
      <c r="OXS116" s="3"/>
      <c r="OXT116" s="3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3"/>
      <c r="OYF116" s="3"/>
      <c r="OYG116" s="3"/>
      <c r="OYH116" s="3"/>
      <c r="OYI116" s="3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3"/>
      <c r="OYU116" s="3"/>
      <c r="OYV116" s="3"/>
      <c r="OYW116" s="3"/>
      <c r="OYX116" s="3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3"/>
      <c r="OZJ116" s="3"/>
      <c r="OZK116" s="3"/>
      <c r="OZL116" s="3"/>
      <c r="OZM116" s="3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3"/>
      <c r="OZY116" s="3"/>
      <c r="OZZ116" s="3"/>
      <c r="PAA116" s="3"/>
      <c r="PAB116" s="3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3"/>
      <c r="PAN116" s="3"/>
      <c r="PAO116" s="3"/>
      <c r="PAP116" s="3"/>
      <c r="PAQ116" s="3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3"/>
      <c r="PBC116" s="3"/>
      <c r="PBD116" s="3"/>
      <c r="PBE116" s="3"/>
      <c r="PBF116" s="3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3"/>
      <c r="PBR116" s="3"/>
      <c r="PBS116" s="3"/>
      <c r="PBT116" s="3"/>
      <c r="PBU116" s="3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3"/>
      <c r="PCG116" s="3"/>
      <c r="PCH116" s="3"/>
      <c r="PCI116" s="3"/>
      <c r="PCJ116" s="3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3"/>
      <c r="PCV116" s="3"/>
      <c r="PCW116" s="3"/>
      <c r="PCX116" s="3"/>
      <c r="PCY116" s="3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3"/>
      <c r="PDK116" s="3"/>
      <c r="PDL116" s="3"/>
      <c r="PDM116" s="3"/>
      <c r="PDN116" s="3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3"/>
      <c r="PDZ116" s="3"/>
      <c r="PEA116" s="3"/>
      <c r="PEB116" s="3"/>
      <c r="PEC116" s="3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3"/>
      <c r="PEO116" s="3"/>
      <c r="PEP116" s="3"/>
      <c r="PEQ116" s="3"/>
      <c r="PER116" s="3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3"/>
      <c r="PFD116" s="3"/>
      <c r="PFE116" s="3"/>
      <c r="PFF116" s="3"/>
      <c r="PFG116" s="3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3"/>
      <c r="PFS116" s="3"/>
      <c r="PFT116" s="3"/>
      <c r="PFU116" s="3"/>
      <c r="PFV116" s="3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3"/>
      <c r="PGH116" s="3"/>
      <c r="PGI116" s="3"/>
      <c r="PGJ116" s="3"/>
      <c r="PGK116" s="3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3"/>
      <c r="PGW116" s="3"/>
      <c r="PGX116" s="3"/>
      <c r="PGY116" s="3"/>
      <c r="PGZ116" s="3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3"/>
      <c r="PHL116" s="3"/>
      <c r="PHM116" s="3"/>
      <c r="PHN116" s="3"/>
      <c r="PHO116" s="3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3"/>
      <c r="PIA116" s="3"/>
      <c r="PIB116" s="3"/>
      <c r="PIC116" s="3"/>
      <c r="PID116" s="3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3"/>
      <c r="PIP116" s="3"/>
      <c r="PIQ116" s="3"/>
      <c r="PIR116" s="3"/>
      <c r="PIS116" s="3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3"/>
      <c r="PJE116" s="3"/>
      <c r="PJF116" s="3"/>
      <c r="PJG116" s="3"/>
      <c r="PJH116" s="3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3"/>
      <c r="PJT116" s="3"/>
      <c r="PJU116" s="3"/>
      <c r="PJV116" s="3"/>
      <c r="PJW116" s="3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3"/>
      <c r="PKI116" s="3"/>
      <c r="PKJ116" s="3"/>
      <c r="PKK116" s="3"/>
      <c r="PKL116" s="3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3"/>
      <c r="PKX116" s="3"/>
      <c r="PKY116" s="3"/>
      <c r="PKZ116" s="3"/>
      <c r="PLA116" s="3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3"/>
      <c r="PLM116" s="3"/>
      <c r="PLN116" s="3"/>
      <c r="PLO116" s="3"/>
      <c r="PLP116" s="3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3"/>
      <c r="PMB116" s="3"/>
      <c r="PMC116" s="3"/>
      <c r="PMD116" s="3"/>
      <c r="PME116" s="3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3"/>
      <c r="PMQ116" s="3"/>
      <c r="PMR116" s="3"/>
      <c r="PMS116" s="3"/>
      <c r="PMT116" s="3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3"/>
      <c r="PNF116" s="3"/>
      <c r="PNG116" s="3"/>
      <c r="PNH116" s="3"/>
      <c r="PNI116" s="3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3"/>
      <c r="PNU116" s="3"/>
      <c r="PNV116" s="3"/>
      <c r="PNW116" s="3"/>
      <c r="PNX116" s="3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3"/>
      <c r="POJ116" s="3"/>
      <c r="POK116" s="3"/>
      <c r="POL116" s="3"/>
      <c r="POM116" s="3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3"/>
      <c r="POY116" s="3"/>
      <c r="POZ116" s="3"/>
      <c r="PPA116" s="3"/>
      <c r="PPB116" s="3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3"/>
      <c r="PPN116" s="3"/>
      <c r="PPO116" s="3"/>
      <c r="PPP116" s="3"/>
      <c r="PPQ116" s="3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3"/>
      <c r="PQC116" s="3"/>
      <c r="PQD116" s="3"/>
      <c r="PQE116" s="3"/>
      <c r="PQF116" s="3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3"/>
      <c r="PQR116" s="3"/>
      <c r="PQS116" s="3"/>
      <c r="PQT116" s="3"/>
      <c r="PQU116" s="3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3"/>
      <c r="PRG116" s="3"/>
      <c r="PRH116" s="3"/>
      <c r="PRI116" s="3"/>
      <c r="PRJ116" s="3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3"/>
      <c r="PRV116" s="3"/>
      <c r="PRW116" s="3"/>
      <c r="PRX116" s="3"/>
      <c r="PRY116" s="3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3"/>
      <c r="PSK116" s="3"/>
      <c r="PSL116" s="3"/>
      <c r="PSM116" s="3"/>
      <c r="PSN116" s="3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3"/>
      <c r="PSZ116" s="3"/>
      <c r="PTA116" s="3"/>
      <c r="PTB116" s="3"/>
      <c r="PTC116" s="3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3"/>
      <c r="PTO116" s="3"/>
      <c r="PTP116" s="3"/>
      <c r="PTQ116" s="3"/>
      <c r="PTR116" s="3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3"/>
      <c r="PUD116" s="3"/>
      <c r="PUE116" s="3"/>
      <c r="PUF116" s="3"/>
      <c r="PUG116" s="3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3"/>
      <c r="PUS116" s="3"/>
      <c r="PUT116" s="3"/>
      <c r="PUU116" s="3"/>
      <c r="PUV116" s="3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3"/>
      <c r="PVH116" s="3"/>
      <c r="PVI116" s="3"/>
      <c r="PVJ116" s="3"/>
      <c r="PVK116" s="3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3"/>
      <c r="PVW116" s="3"/>
      <c r="PVX116" s="3"/>
      <c r="PVY116" s="3"/>
      <c r="PVZ116" s="3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3"/>
      <c r="PWL116" s="3"/>
      <c r="PWM116" s="3"/>
      <c r="PWN116" s="3"/>
      <c r="PWO116" s="3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3"/>
      <c r="PXA116" s="3"/>
      <c r="PXB116" s="3"/>
      <c r="PXC116" s="3"/>
      <c r="PXD116" s="3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3"/>
      <c r="PXP116" s="3"/>
      <c r="PXQ116" s="3"/>
      <c r="PXR116" s="3"/>
      <c r="PXS116" s="3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3"/>
      <c r="PYE116" s="3"/>
      <c r="PYF116" s="3"/>
      <c r="PYG116" s="3"/>
      <c r="PYH116" s="3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3"/>
      <c r="PYT116" s="3"/>
      <c r="PYU116" s="3"/>
      <c r="PYV116" s="3"/>
      <c r="PYW116" s="3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3"/>
      <c r="PZI116" s="3"/>
      <c r="PZJ116" s="3"/>
      <c r="PZK116" s="3"/>
      <c r="PZL116" s="3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3"/>
      <c r="PZX116" s="3"/>
      <c r="PZY116" s="3"/>
      <c r="PZZ116" s="3"/>
      <c r="QAA116" s="3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3"/>
      <c r="QAM116" s="3"/>
      <c r="QAN116" s="3"/>
      <c r="QAO116" s="3"/>
      <c r="QAP116" s="3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3"/>
      <c r="QBB116" s="3"/>
      <c r="QBC116" s="3"/>
      <c r="QBD116" s="3"/>
      <c r="QBE116" s="3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3"/>
      <c r="QBQ116" s="3"/>
      <c r="QBR116" s="3"/>
      <c r="QBS116" s="3"/>
      <c r="QBT116" s="3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3"/>
      <c r="QCF116" s="3"/>
      <c r="QCG116" s="3"/>
      <c r="QCH116" s="3"/>
      <c r="QCI116" s="3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3"/>
      <c r="QCU116" s="3"/>
      <c r="QCV116" s="3"/>
      <c r="QCW116" s="3"/>
      <c r="QCX116" s="3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3"/>
      <c r="QDJ116" s="3"/>
      <c r="QDK116" s="3"/>
      <c r="QDL116" s="3"/>
      <c r="QDM116" s="3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3"/>
      <c r="QDY116" s="3"/>
      <c r="QDZ116" s="3"/>
      <c r="QEA116" s="3"/>
      <c r="QEB116" s="3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3"/>
      <c r="QEN116" s="3"/>
      <c r="QEO116" s="3"/>
      <c r="QEP116" s="3"/>
      <c r="QEQ116" s="3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3"/>
      <c r="QFC116" s="3"/>
      <c r="QFD116" s="3"/>
      <c r="QFE116" s="3"/>
      <c r="QFF116" s="3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3"/>
      <c r="QFR116" s="3"/>
      <c r="QFS116" s="3"/>
      <c r="QFT116" s="3"/>
      <c r="QFU116" s="3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3"/>
      <c r="QGG116" s="3"/>
      <c r="QGH116" s="3"/>
      <c r="QGI116" s="3"/>
      <c r="QGJ116" s="3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3"/>
      <c r="QGV116" s="3"/>
      <c r="QGW116" s="3"/>
      <c r="QGX116" s="3"/>
      <c r="QGY116" s="3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3"/>
      <c r="QHK116" s="3"/>
      <c r="QHL116" s="3"/>
      <c r="QHM116" s="3"/>
      <c r="QHN116" s="3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3"/>
      <c r="QHZ116" s="3"/>
      <c r="QIA116" s="3"/>
      <c r="QIB116" s="3"/>
      <c r="QIC116" s="3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3"/>
      <c r="QIO116" s="3"/>
      <c r="QIP116" s="3"/>
      <c r="QIQ116" s="3"/>
      <c r="QIR116" s="3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3"/>
      <c r="QJD116" s="3"/>
      <c r="QJE116" s="3"/>
      <c r="QJF116" s="3"/>
      <c r="QJG116" s="3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3"/>
      <c r="QJS116" s="3"/>
      <c r="QJT116" s="3"/>
      <c r="QJU116" s="3"/>
      <c r="QJV116" s="3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3"/>
      <c r="QKH116" s="3"/>
      <c r="QKI116" s="3"/>
      <c r="QKJ116" s="3"/>
      <c r="QKK116" s="3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3"/>
      <c r="QKW116" s="3"/>
      <c r="QKX116" s="3"/>
      <c r="QKY116" s="3"/>
      <c r="QKZ116" s="3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3"/>
      <c r="QLL116" s="3"/>
      <c r="QLM116" s="3"/>
      <c r="QLN116" s="3"/>
      <c r="QLO116" s="3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3"/>
      <c r="QMA116" s="3"/>
      <c r="QMB116" s="3"/>
      <c r="QMC116" s="3"/>
      <c r="QMD116" s="3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3"/>
      <c r="QMP116" s="3"/>
      <c r="QMQ116" s="3"/>
      <c r="QMR116" s="3"/>
      <c r="QMS116" s="3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3"/>
      <c r="QNE116" s="3"/>
      <c r="QNF116" s="3"/>
      <c r="QNG116" s="3"/>
      <c r="QNH116" s="3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3"/>
      <c r="QNT116" s="3"/>
      <c r="QNU116" s="3"/>
      <c r="QNV116" s="3"/>
      <c r="QNW116" s="3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3"/>
      <c r="QOI116" s="3"/>
      <c r="QOJ116" s="3"/>
      <c r="QOK116" s="3"/>
      <c r="QOL116" s="3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3"/>
      <c r="QOX116" s="3"/>
      <c r="QOY116" s="3"/>
      <c r="QOZ116" s="3"/>
      <c r="QPA116" s="3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3"/>
      <c r="QPM116" s="3"/>
      <c r="QPN116" s="3"/>
      <c r="QPO116" s="3"/>
      <c r="QPP116" s="3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3"/>
      <c r="QQB116" s="3"/>
      <c r="QQC116" s="3"/>
      <c r="QQD116" s="3"/>
      <c r="QQE116" s="3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3"/>
      <c r="QQQ116" s="3"/>
      <c r="QQR116" s="3"/>
      <c r="QQS116" s="3"/>
      <c r="QQT116" s="3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3"/>
      <c r="QRF116" s="3"/>
      <c r="QRG116" s="3"/>
      <c r="QRH116" s="3"/>
      <c r="QRI116" s="3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3"/>
      <c r="QRU116" s="3"/>
      <c r="QRV116" s="3"/>
      <c r="QRW116" s="3"/>
      <c r="QRX116" s="3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3"/>
      <c r="QSJ116" s="3"/>
      <c r="QSK116" s="3"/>
      <c r="QSL116" s="3"/>
      <c r="QSM116" s="3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3"/>
      <c r="QSY116" s="3"/>
      <c r="QSZ116" s="3"/>
      <c r="QTA116" s="3"/>
      <c r="QTB116" s="3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3"/>
      <c r="QTN116" s="3"/>
      <c r="QTO116" s="3"/>
      <c r="QTP116" s="3"/>
      <c r="QTQ116" s="3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3"/>
      <c r="QUC116" s="3"/>
      <c r="QUD116" s="3"/>
      <c r="QUE116" s="3"/>
      <c r="QUF116" s="3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3"/>
      <c r="QUR116" s="3"/>
      <c r="QUS116" s="3"/>
      <c r="QUT116" s="3"/>
      <c r="QUU116" s="3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3"/>
      <c r="QVG116" s="3"/>
      <c r="QVH116" s="3"/>
      <c r="QVI116" s="3"/>
      <c r="QVJ116" s="3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3"/>
      <c r="QVV116" s="3"/>
      <c r="QVW116" s="3"/>
      <c r="QVX116" s="3"/>
      <c r="QVY116" s="3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3"/>
      <c r="QWK116" s="3"/>
      <c r="QWL116" s="3"/>
      <c r="QWM116" s="3"/>
      <c r="QWN116" s="3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3"/>
      <c r="QWZ116" s="3"/>
      <c r="QXA116" s="3"/>
      <c r="QXB116" s="3"/>
      <c r="QXC116" s="3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3"/>
      <c r="QXO116" s="3"/>
      <c r="QXP116" s="3"/>
      <c r="QXQ116" s="3"/>
      <c r="QXR116" s="3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3"/>
      <c r="QYD116" s="3"/>
      <c r="QYE116" s="3"/>
      <c r="QYF116" s="3"/>
      <c r="QYG116" s="3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3"/>
      <c r="QYS116" s="3"/>
      <c r="QYT116" s="3"/>
      <c r="QYU116" s="3"/>
      <c r="QYV116" s="3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3"/>
      <c r="QZH116" s="3"/>
      <c r="QZI116" s="3"/>
      <c r="QZJ116" s="3"/>
      <c r="QZK116" s="3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3"/>
      <c r="QZW116" s="3"/>
      <c r="QZX116" s="3"/>
      <c r="QZY116" s="3"/>
      <c r="QZZ116" s="3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3"/>
      <c r="RAL116" s="3"/>
      <c r="RAM116" s="3"/>
      <c r="RAN116" s="3"/>
      <c r="RAO116" s="3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3"/>
      <c r="RBA116" s="3"/>
      <c r="RBB116" s="3"/>
      <c r="RBC116" s="3"/>
      <c r="RBD116" s="3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3"/>
      <c r="RBP116" s="3"/>
      <c r="RBQ116" s="3"/>
      <c r="RBR116" s="3"/>
      <c r="RBS116" s="3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3"/>
      <c r="RCE116" s="3"/>
      <c r="RCF116" s="3"/>
      <c r="RCG116" s="3"/>
      <c r="RCH116" s="3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3"/>
      <c r="RCT116" s="3"/>
      <c r="RCU116" s="3"/>
      <c r="RCV116" s="3"/>
      <c r="RCW116" s="3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3"/>
      <c r="RDI116" s="3"/>
      <c r="RDJ116" s="3"/>
      <c r="RDK116" s="3"/>
      <c r="RDL116" s="3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3"/>
      <c r="RDX116" s="3"/>
      <c r="RDY116" s="3"/>
      <c r="RDZ116" s="3"/>
      <c r="REA116" s="3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3"/>
      <c r="REM116" s="3"/>
      <c r="REN116" s="3"/>
      <c r="REO116" s="3"/>
      <c r="REP116" s="3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3"/>
      <c r="RFB116" s="3"/>
      <c r="RFC116" s="3"/>
      <c r="RFD116" s="3"/>
      <c r="RFE116" s="3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3"/>
      <c r="RFQ116" s="3"/>
      <c r="RFR116" s="3"/>
      <c r="RFS116" s="3"/>
      <c r="RFT116" s="3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3"/>
      <c r="RGF116" s="3"/>
      <c r="RGG116" s="3"/>
      <c r="RGH116" s="3"/>
      <c r="RGI116" s="3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3"/>
      <c r="RGU116" s="3"/>
      <c r="RGV116" s="3"/>
      <c r="RGW116" s="3"/>
      <c r="RGX116" s="3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3"/>
      <c r="RHJ116" s="3"/>
      <c r="RHK116" s="3"/>
      <c r="RHL116" s="3"/>
      <c r="RHM116" s="3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3"/>
      <c r="RHY116" s="3"/>
      <c r="RHZ116" s="3"/>
      <c r="RIA116" s="3"/>
      <c r="RIB116" s="3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3"/>
      <c r="RIN116" s="3"/>
      <c r="RIO116" s="3"/>
      <c r="RIP116" s="3"/>
      <c r="RIQ116" s="3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3"/>
      <c r="RJC116" s="3"/>
      <c r="RJD116" s="3"/>
      <c r="RJE116" s="3"/>
      <c r="RJF116" s="3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3"/>
      <c r="RJR116" s="3"/>
      <c r="RJS116" s="3"/>
      <c r="RJT116" s="3"/>
      <c r="RJU116" s="3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3"/>
      <c r="RKG116" s="3"/>
      <c r="RKH116" s="3"/>
      <c r="RKI116" s="3"/>
      <c r="RKJ116" s="3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3"/>
      <c r="RKV116" s="3"/>
      <c r="RKW116" s="3"/>
      <c r="RKX116" s="3"/>
      <c r="RKY116" s="3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3"/>
      <c r="RLK116" s="3"/>
      <c r="RLL116" s="3"/>
      <c r="RLM116" s="3"/>
      <c r="RLN116" s="3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3"/>
      <c r="RLZ116" s="3"/>
      <c r="RMA116" s="3"/>
      <c r="RMB116" s="3"/>
      <c r="RMC116" s="3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3"/>
      <c r="RMO116" s="3"/>
      <c r="RMP116" s="3"/>
      <c r="RMQ116" s="3"/>
      <c r="RMR116" s="3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3"/>
      <c r="RND116" s="3"/>
      <c r="RNE116" s="3"/>
      <c r="RNF116" s="3"/>
      <c r="RNG116" s="3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3"/>
      <c r="RNS116" s="3"/>
      <c r="RNT116" s="3"/>
      <c r="RNU116" s="3"/>
      <c r="RNV116" s="3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3"/>
      <c r="ROH116" s="3"/>
      <c r="ROI116" s="3"/>
      <c r="ROJ116" s="3"/>
      <c r="ROK116" s="3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3"/>
      <c r="ROW116" s="3"/>
      <c r="ROX116" s="3"/>
      <c r="ROY116" s="3"/>
      <c r="ROZ116" s="3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3"/>
      <c r="RPL116" s="3"/>
      <c r="RPM116" s="3"/>
      <c r="RPN116" s="3"/>
      <c r="RPO116" s="3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3"/>
      <c r="RQA116" s="3"/>
      <c r="RQB116" s="3"/>
      <c r="RQC116" s="3"/>
      <c r="RQD116" s="3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3"/>
      <c r="RQP116" s="3"/>
      <c r="RQQ116" s="3"/>
      <c r="RQR116" s="3"/>
      <c r="RQS116" s="3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3"/>
      <c r="RRE116" s="3"/>
      <c r="RRF116" s="3"/>
      <c r="RRG116" s="3"/>
      <c r="RRH116" s="3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3"/>
      <c r="RRT116" s="3"/>
      <c r="RRU116" s="3"/>
      <c r="RRV116" s="3"/>
      <c r="RRW116" s="3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3"/>
      <c r="RSI116" s="3"/>
      <c r="RSJ116" s="3"/>
      <c r="RSK116" s="3"/>
      <c r="RSL116" s="3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3"/>
      <c r="RSX116" s="3"/>
      <c r="RSY116" s="3"/>
      <c r="RSZ116" s="3"/>
      <c r="RTA116" s="3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3"/>
      <c r="RTM116" s="3"/>
      <c r="RTN116" s="3"/>
      <c r="RTO116" s="3"/>
      <c r="RTP116" s="3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3"/>
      <c r="RUB116" s="3"/>
      <c r="RUC116" s="3"/>
      <c r="RUD116" s="3"/>
      <c r="RUE116" s="3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3"/>
      <c r="RUQ116" s="3"/>
      <c r="RUR116" s="3"/>
      <c r="RUS116" s="3"/>
      <c r="RUT116" s="3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3"/>
      <c r="RVF116" s="3"/>
      <c r="RVG116" s="3"/>
      <c r="RVH116" s="3"/>
      <c r="RVI116" s="3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3"/>
      <c r="RVU116" s="3"/>
      <c r="RVV116" s="3"/>
      <c r="RVW116" s="3"/>
      <c r="RVX116" s="3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3"/>
      <c r="RWJ116" s="3"/>
      <c r="RWK116" s="3"/>
      <c r="RWL116" s="3"/>
      <c r="RWM116" s="3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3"/>
      <c r="RWY116" s="3"/>
      <c r="RWZ116" s="3"/>
      <c r="RXA116" s="3"/>
      <c r="RXB116" s="3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3"/>
      <c r="RXN116" s="3"/>
      <c r="RXO116" s="3"/>
      <c r="RXP116" s="3"/>
      <c r="RXQ116" s="3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3"/>
      <c r="RYC116" s="3"/>
      <c r="RYD116" s="3"/>
      <c r="RYE116" s="3"/>
      <c r="RYF116" s="3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3"/>
      <c r="RYR116" s="3"/>
      <c r="RYS116" s="3"/>
      <c r="RYT116" s="3"/>
      <c r="RYU116" s="3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3"/>
      <c r="RZG116" s="3"/>
      <c r="RZH116" s="3"/>
      <c r="RZI116" s="3"/>
      <c r="RZJ116" s="3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3"/>
      <c r="RZV116" s="3"/>
      <c r="RZW116" s="3"/>
      <c r="RZX116" s="3"/>
      <c r="RZY116" s="3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3"/>
      <c r="SAK116" s="3"/>
      <c r="SAL116" s="3"/>
      <c r="SAM116" s="3"/>
      <c r="SAN116" s="3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3"/>
      <c r="SAZ116" s="3"/>
      <c r="SBA116" s="3"/>
      <c r="SBB116" s="3"/>
      <c r="SBC116" s="3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3"/>
      <c r="SBO116" s="3"/>
      <c r="SBP116" s="3"/>
      <c r="SBQ116" s="3"/>
      <c r="SBR116" s="3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3"/>
      <c r="SCD116" s="3"/>
      <c r="SCE116" s="3"/>
      <c r="SCF116" s="3"/>
      <c r="SCG116" s="3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3"/>
      <c r="SCS116" s="3"/>
      <c r="SCT116" s="3"/>
      <c r="SCU116" s="3"/>
      <c r="SCV116" s="3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3"/>
      <c r="SDH116" s="3"/>
      <c r="SDI116" s="3"/>
      <c r="SDJ116" s="3"/>
      <c r="SDK116" s="3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3"/>
      <c r="SDW116" s="3"/>
      <c r="SDX116" s="3"/>
      <c r="SDY116" s="3"/>
      <c r="SDZ116" s="3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3"/>
      <c r="SEL116" s="3"/>
      <c r="SEM116" s="3"/>
      <c r="SEN116" s="3"/>
      <c r="SEO116" s="3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3"/>
      <c r="SFA116" s="3"/>
      <c r="SFB116" s="3"/>
      <c r="SFC116" s="3"/>
      <c r="SFD116" s="3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3"/>
      <c r="SFP116" s="3"/>
      <c r="SFQ116" s="3"/>
      <c r="SFR116" s="3"/>
      <c r="SFS116" s="3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3"/>
      <c r="SGE116" s="3"/>
      <c r="SGF116" s="3"/>
      <c r="SGG116" s="3"/>
      <c r="SGH116" s="3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3"/>
      <c r="SGT116" s="3"/>
      <c r="SGU116" s="3"/>
      <c r="SGV116" s="3"/>
      <c r="SGW116" s="3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3"/>
      <c r="SHI116" s="3"/>
      <c r="SHJ116" s="3"/>
      <c r="SHK116" s="3"/>
      <c r="SHL116" s="3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3"/>
      <c r="SHX116" s="3"/>
      <c r="SHY116" s="3"/>
      <c r="SHZ116" s="3"/>
      <c r="SIA116" s="3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3"/>
      <c r="SIM116" s="3"/>
      <c r="SIN116" s="3"/>
      <c r="SIO116" s="3"/>
      <c r="SIP116" s="3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3"/>
      <c r="SJB116" s="3"/>
      <c r="SJC116" s="3"/>
      <c r="SJD116" s="3"/>
      <c r="SJE116" s="3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3"/>
      <c r="SJQ116" s="3"/>
      <c r="SJR116" s="3"/>
      <c r="SJS116" s="3"/>
      <c r="SJT116" s="3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3"/>
      <c r="SKF116" s="3"/>
      <c r="SKG116" s="3"/>
      <c r="SKH116" s="3"/>
      <c r="SKI116" s="3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3"/>
      <c r="SKU116" s="3"/>
      <c r="SKV116" s="3"/>
      <c r="SKW116" s="3"/>
      <c r="SKX116" s="3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3"/>
      <c r="SLJ116" s="3"/>
      <c r="SLK116" s="3"/>
      <c r="SLL116" s="3"/>
      <c r="SLM116" s="3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3"/>
      <c r="SLY116" s="3"/>
      <c r="SLZ116" s="3"/>
      <c r="SMA116" s="3"/>
      <c r="SMB116" s="3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3"/>
      <c r="SMN116" s="3"/>
      <c r="SMO116" s="3"/>
      <c r="SMP116" s="3"/>
      <c r="SMQ116" s="3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3"/>
      <c r="SNC116" s="3"/>
      <c r="SND116" s="3"/>
      <c r="SNE116" s="3"/>
      <c r="SNF116" s="3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3"/>
      <c r="SNR116" s="3"/>
      <c r="SNS116" s="3"/>
      <c r="SNT116" s="3"/>
      <c r="SNU116" s="3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3"/>
      <c r="SOG116" s="3"/>
      <c r="SOH116" s="3"/>
      <c r="SOI116" s="3"/>
      <c r="SOJ116" s="3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3"/>
      <c r="SOV116" s="3"/>
      <c r="SOW116" s="3"/>
      <c r="SOX116" s="3"/>
      <c r="SOY116" s="3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3"/>
      <c r="SPK116" s="3"/>
      <c r="SPL116" s="3"/>
      <c r="SPM116" s="3"/>
      <c r="SPN116" s="3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3"/>
      <c r="SPZ116" s="3"/>
      <c r="SQA116" s="3"/>
      <c r="SQB116" s="3"/>
      <c r="SQC116" s="3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3"/>
      <c r="SQO116" s="3"/>
      <c r="SQP116" s="3"/>
      <c r="SQQ116" s="3"/>
      <c r="SQR116" s="3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3"/>
      <c r="SRD116" s="3"/>
      <c r="SRE116" s="3"/>
      <c r="SRF116" s="3"/>
      <c r="SRG116" s="3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3"/>
      <c r="SRS116" s="3"/>
      <c r="SRT116" s="3"/>
      <c r="SRU116" s="3"/>
      <c r="SRV116" s="3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3"/>
      <c r="SSH116" s="3"/>
      <c r="SSI116" s="3"/>
      <c r="SSJ116" s="3"/>
      <c r="SSK116" s="3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3"/>
      <c r="SSW116" s="3"/>
      <c r="SSX116" s="3"/>
      <c r="SSY116" s="3"/>
      <c r="SSZ116" s="3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3"/>
      <c r="STL116" s="3"/>
      <c r="STM116" s="3"/>
      <c r="STN116" s="3"/>
      <c r="STO116" s="3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3"/>
      <c r="SUA116" s="3"/>
      <c r="SUB116" s="3"/>
      <c r="SUC116" s="3"/>
      <c r="SUD116" s="3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3"/>
      <c r="SUP116" s="3"/>
      <c r="SUQ116" s="3"/>
      <c r="SUR116" s="3"/>
      <c r="SUS116" s="3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3"/>
      <c r="SVE116" s="3"/>
      <c r="SVF116" s="3"/>
      <c r="SVG116" s="3"/>
      <c r="SVH116" s="3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3"/>
      <c r="SVT116" s="3"/>
      <c r="SVU116" s="3"/>
      <c r="SVV116" s="3"/>
      <c r="SVW116" s="3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3"/>
      <c r="SWI116" s="3"/>
      <c r="SWJ116" s="3"/>
      <c r="SWK116" s="3"/>
      <c r="SWL116" s="3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3"/>
      <c r="SWX116" s="3"/>
      <c r="SWY116" s="3"/>
      <c r="SWZ116" s="3"/>
      <c r="SXA116" s="3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3"/>
      <c r="SXM116" s="3"/>
      <c r="SXN116" s="3"/>
      <c r="SXO116" s="3"/>
      <c r="SXP116" s="3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3"/>
      <c r="SYB116" s="3"/>
      <c r="SYC116" s="3"/>
      <c r="SYD116" s="3"/>
      <c r="SYE116" s="3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3"/>
      <c r="SYQ116" s="3"/>
      <c r="SYR116" s="3"/>
      <c r="SYS116" s="3"/>
      <c r="SYT116" s="3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3"/>
      <c r="SZF116" s="3"/>
      <c r="SZG116" s="3"/>
      <c r="SZH116" s="3"/>
      <c r="SZI116" s="3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3"/>
      <c r="SZU116" s="3"/>
      <c r="SZV116" s="3"/>
      <c r="SZW116" s="3"/>
      <c r="SZX116" s="3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3"/>
      <c r="TAJ116" s="3"/>
      <c r="TAK116" s="3"/>
      <c r="TAL116" s="3"/>
      <c r="TAM116" s="3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3"/>
      <c r="TAY116" s="3"/>
      <c r="TAZ116" s="3"/>
      <c r="TBA116" s="3"/>
      <c r="TBB116" s="3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3"/>
      <c r="TBN116" s="3"/>
      <c r="TBO116" s="3"/>
      <c r="TBP116" s="3"/>
      <c r="TBQ116" s="3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3"/>
      <c r="TCC116" s="3"/>
      <c r="TCD116" s="3"/>
      <c r="TCE116" s="3"/>
      <c r="TCF116" s="3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3"/>
      <c r="TCR116" s="3"/>
      <c r="TCS116" s="3"/>
      <c r="TCT116" s="3"/>
      <c r="TCU116" s="3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3"/>
      <c r="TDG116" s="3"/>
      <c r="TDH116" s="3"/>
      <c r="TDI116" s="3"/>
      <c r="TDJ116" s="3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3"/>
      <c r="TDV116" s="3"/>
      <c r="TDW116" s="3"/>
      <c r="TDX116" s="3"/>
      <c r="TDY116" s="3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3"/>
      <c r="TEK116" s="3"/>
      <c r="TEL116" s="3"/>
      <c r="TEM116" s="3"/>
      <c r="TEN116" s="3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3"/>
      <c r="TEZ116" s="3"/>
      <c r="TFA116" s="3"/>
      <c r="TFB116" s="3"/>
      <c r="TFC116" s="3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3"/>
      <c r="TFO116" s="3"/>
      <c r="TFP116" s="3"/>
      <c r="TFQ116" s="3"/>
      <c r="TFR116" s="3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3"/>
      <c r="TGD116" s="3"/>
      <c r="TGE116" s="3"/>
      <c r="TGF116" s="3"/>
      <c r="TGG116" s="3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3"/>
      <c r="TGS116" s="3"/>
      <c r="TGT116" s="3"/>
      <c r="TGU116" s="3"/>
      <c r="TGV116" s="3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3"/>
      <c r="THH116" s="3"/>
      <c r="THI116" s="3"/>
      <c r="THJ116" s="3"/>
      <c r="THK116" s="3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3"/>
      <c r="THW116" s="3"/>
      <c r="THX116" s="3"/>
      <c r="THY116" s="3"/>
      <c r="THZ116" s="3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3"/>
      <c r="TIL116" s="3"/>
      <c r="TIM116" s="3"/>
      <c r="TIN116" s="3"/>
      <c r="TIO116" s="3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3"/>
      <c r="TJA116" s="3"/>
      <c r="TJB116" s="3"/>
      <c r="TJC116" s="3"/>
      <c r="TJD116" s="3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3"/>
      <c r="TJP116" s="3"/>
      <c r="TJQ116" s="3"/>
      <c r="TJR116" s="3"/>
      <c r="TJS116" s="3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3"/>
      <c r="TKE116" s="3"/>
      <c r="TKF116" s="3"/>
      <c r="TKG116" s="3"/>
      <c r="TKH116" s="3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3"/>
      <c r="TKT116" s="3"/>
      <c r="TKU116" s="3"/>
      <c r="TKV116" s="3"/>
      <c r="TKW116" s="3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3"/>
      <c r="TLI116" s="3"/>
      <c r="TLJ116" s="3"/>
      <c r="TLK116" s="3"/>
      <c r="TLL116" s="3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3"/>
      <c r="TLX116" s="3"/>
      <c r="TLY116" s="3"/>
      <c r="TLZ116" s="3"/>
      <c r="TMA116" s="3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3"/>
      <c r="TMM116" s="3"/>
      <c r="TMN116" s="3"/>
      <c r="TMO116" s="3"/>
      <c r="TMP116" s="3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3"/>
      <c r="TNB116" s="3"/>
      <c r="TNC116" s="3"/>
      <c r="TND116" s="3"/>
      <c r="TNE116" s="3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3"/>
      <c r="TNQ116" s="3"/>
      <c r="TNR116" s="3"/>
      <c r="TNS116" s="3"/>
      <c r="TNT116" s="3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3"/>
      <c r="TOF116" s="3"/>
      <c r="TOG116" s="3"/>
      <c r="TOH116" s="3"/>
      <c r="TOI116" s="3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3"/>
      <c r="TOU116" s="3"/>
      <c r="TOV116" s="3"/>
      <c r="TOW116" s="3"/>
      <c r="TOX116" s="3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3"/>
      <c r="TPJ116" s="3"/>
      <c r="TPK116" s="3"/>
      <c r="TPL116" s="3"/>
      <c r="TPM116" s="3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3"/>
      <c r="TPY116" s="3"/>
      <c r="TPZ116" s="3"/>
      <c r="TQA116" s="3"/>
      <c r="TQB116" s="3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3"/>
      <c r="TQN116" s="3"/>
      <c r="TQO116" s="3"/>
      <c r="TQP116" s="3"/>
      <c r="TQQ116" s="3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3"/>
      <c r="TRC116" s="3"/>
      <c r="TRD116" s="3"/>
      <c r="TRE116" s="3"/>
      <c r="TRF116" s="3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3"/>
      <c r="TRR116" s="3"/>
      <c r="TRS116" s="3"/>
      <c r="TRT116" s="3"/>
      <c r="TRU116" s="3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3"/>
      <c r="TSG116" s="3"/>
      <c r="TSH116" s="3"/>
      <c r="TSI116" s="3"/>
      <c r="TSJ116" s="3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3"/>
      <c r="TSV116" s="3"/>
      <c r="TSW116" s="3"/>
      <c r="TSX116" s="3"/>
      <c r="TSY116" s="3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3"/>
      <c r="TTK116" s="3"/>
      <c r="TTL116" s="3"/>
      <c r="TTM116" s="3"/>
      <c r="TTN116" s="3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3"/>
      <c r="TTZ116" s="3"/>
      <c r="TUA116" s="3"/>
      <c r="TUB116" s="3"/>
      <c r="TUC116" s="3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3"/>
      <c r="TUO116" s="3"/>
      <c r="TUP116" s="3"/>
      <c r="TUQ116" s="3"/>
      <c r="TUR116" s="3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3"/>
      <c r="TVD116" s="3"/>
      <c r="TVE116" s="3"/>
      <c r="TVF116" s="3"/>
      <c r="TVG116" s="3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3"/>
      <c r="TVS116" s="3"/>
      <c r="TVT116" s="3"/>
      <c r="TVU116" s="3"/>
      <c r="TVV116" s="3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3"/>
      <c r="TWH116" s="3"/>
      <c r="TWI116" s="3"/>
      <c r="TWJ116" s="3"/>
      <c r="TWK116" s="3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3"/>
      <c r="TWW116" s="3"/>
      <c r="TWX116" s="3"/>
      <c r="TWY116" s="3"/>
      <c r="TWZ116" s="3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3"/>
      <c r="TXL116" s="3"/>
      <c r="TXM116" s="3"/>
      <c r="TXN116" s="3"/>
      <c r="TXO116" s="3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3"/>
      <c r="TYA116" s="3"/>
      <c r="TYB116" s="3"/>
      <c r="TYC116" s="3"/>
      <c r="TYD116" s="3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3"/>
      <c r="TYP116" s="3"/>
      <c r="TYQ116" s="3"/>
      <c r="TYR116" s="3"/>
      <c r="TYS116" s="3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3"/>
      <c r="TZE116" s="3"/>
      <c r="TZF116" s="3"/>
      <c r="TZG116" s="3"/>
      <c r="TZH116" s="3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3"/>
      <c r="TZT116" s="3"/>
      <c r="TZU116" s="3"/>
      <c r="TZV116" s="3"/>
      <c r="TZW116" s="3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3"/>
      <c r="UAI116" s="3"/>
      <c r="UAJ116" s="3"/>
      <c r="UAK116" s="3"/>
      <c r="UAL116" s="3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3"/>
      <c r="UAX116" s="3"/>
      <c r="UAY116" s="3"/>
      <c r="UAZ116" s="3"/>
      <c r="UBA116" s="3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3"/>
      <c r="UBM116" s="3"/>
      <c r="UBN116" s="3"/>
      <c r="UBO116" s="3"/>
      <c r="UBP116" s="3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3"/>
      <c r="UCB116" s="3"/>
      <c r="UCC116" s="3"/>
      <c r="UCD116" s="3"/>
      <c r="UCE116" s="3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3"/>
      <c r="UCQ116" s="3"/>
      <c r="UCR116" s="3"/>
      <c r="UCS116" s="3"/>
      <c r="UCT116" s="3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3"/>
      <c r="UDF116" s="3"/>
      <c r="UDG116" s="3"/>
      <c r="UDH116" s="3"/>
      <c r="UDI116" s="3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3"/>
      <c r="UDU116" s="3"/>
      <c r="UDV116" s="3"/>
      <c r="UDW116" s="3"/>
      <c r="UDX116" s="3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3"/>
      <c r="UEJ116" s="3"/>
      <c r="UEK116" s="3"/>
      <c r="UEL116" s="3"/>
      <c r="UEM116" s="3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3"/>
      <c r="UEY116" s="3"/>
      <c r="UEZ116" s="3"/>
      <c r="UFA116" s="3"/>
      <c r="UFB116" s="3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3"/>
      <c r="UFN116" s="3"/>
      <c r="UFO116" s="3"/>
      <c r="UFP116" s="3"/>
      <c r="UFQ116" s="3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3"/>
      <c r="UGC116" s="3"/>
      <c r="UGD116" s="3"/>
      <c r="UGE116" s="3"/>
      <c r="UGF116" s="3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3"/>
      <c r="UGR116" s="3"/>
      <c r="UGS116" s="3"/>
      <c r="UGT116" s="3"/>
      <c r="UGU116" s="3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3"/>
      <c r="UHG116" s="3"/>
      <c r="UHH116" s="3"/>
      <c r="UHI116" s="3"/>
      <c r="UHJ116" s="3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3"/>
      <c r="UHV116" s="3"/>
      <c r="UHW116" s="3"/>
      <c r="UHX116" s="3"/>
      <c r="UHY116" s="3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3"/>
      <c r="UIK116" s="3"/>
      <c r="UIL116" s="3"/>
      <c r="UIM116" s="3"/>
      <c r="UIN116" s="3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3"/>
      <c r="UIZ116" s="3"/>
      <c r="UJA116" s="3"/>
      <c r="UJB116" s="3"/>
      <c r="UJC116" s="3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3"/>
      <c r="UJO116" s="3"/>
      <c r="UJP116" s="3"/>
      <c r="UJQ116" s="3"/>
      <c r="UJR116" s="3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3"/>
      <c r="UKD116" s="3"/>
      <c r="UKE116" s="3"/>
      <c r="UKF116" s="3"/>
      <c r="UKG116" s="3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3"/>
      <c r="UKS116" s="3"/>
      <c r="UKT116" s="3"/>
      <c r="UKU116" s="3"/>
      <c r="UKV116" s="3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3"/>
      <c r="ULH116" s="3"/>
      <c r="ULI116" s="3"/>
      <c r="ULJ116" s="3"/>
      <c r="ULK116" s="3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3"/>
      <c r="ULW116" s="3"/>
      <c r="ULX116" s="3"/>
      <c r="ULY116" s="3"/>
      <c r="ULZ116" s="3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3"/>
      <c r="UML116" s="3"/>
      <c r="UMM116" s="3"/>
      <c r="UMN116" s="3"/>
      <c r="UMO116" s="3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3"/>
      <c r="UNA116" s="3"/>
      <c r="UNB116" s="3"/>
      <c r="UNC116" s="3"/>
      <c r="UND116" s="3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3"/>
      <c r="UNP116" s="3"/>
      <c r="UNQ116" s="3"/>
      <c r="UNR116" s="3"/>
      <c r="UNS116" s="3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3"/>
      <c r="UOE116" s="3"/>
      <c r="UOF116" s="3"/>
      <c r="UOG116" s="3"/>
      <c r="UOH116" s="3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3"/>
      <c r="UOT116" s="3"/>
      <c r="UOU116" s="3"/>
      <c r="UOV116" s="3"/>
      <c r="UOW116" s="3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3"/>
      <c r="UPI116" s="3"/>
      <c r="UPJ116" s="3"/>
      <c r="UPK116" s="3"/>
      <c r="UPL116" s="3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3"/>
      <c r="UPX116" s="3"/>
      <c r="UPY116" s="3"/>
      <c r="UPZ116" s="3"/>
      <c r="UQA116" s="3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3"/>
      <c r="UQM116" s="3"/>
      <c r="UQN116" s="3"/>
      <c r="UQO116" s="3"/>
      <c r="UQP116" s="3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3"/>
      <c r="URB116" s="3"/>
      <c r="URC116" s="3"/>
      <c r="URD116" s="3"/>
      <c r="URE116" s="3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3"/>
      <c r="URQ116" s="3"/>
      <c r="URR116" s="3"/>
      <c r="URS116" s="3"/>
      <c r="URT116" s="3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3"/>
      <c r="USF116" s="3"/>
      <c r="USG116" s="3"/>
      <c r="USH116" s="3"/>
      <c r="USI116" s="3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3"/>
      <c r="USU116" s="3"/>
      <c r="USV116" s="3"/>
      <c r="USW116" s="3"/>
      <c r="USX116" s="3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3"/>
      <c r="UTJ116" s="3"/>
      <c r="UTK116" s="3"/>
      <c r="UTL116" s="3"/>
      <c r="UTM116" s="3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3"/>
      <c r="UTY116" s="3"/>
      <c r="UTZ116" s="3"/>
      <c r="UUA116" s="3"/>
      <c r="UUB116" s="3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3"/>
      <c r="UUN116" s="3"/>
      <c r="UUO116" s="3"/>
      <c r="UUP116" s="3"/>
      <c r="UUQ116" s="3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3"/>
      <c r="UVC116" s="3"/>
      <c r="UVD116" s="3"/>
      <c r="UVE116" s="3"/>
      <c r="UVF116" s="3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3"/>
      <c r="UVR116" s="3"/>
      <c r="UVS116" s="3"/>
      <c r="UVT116" s="3"/>
      <c r="UVU116" s="3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3"/>
      <c r="UWG116" s="3"/>
      <c r="UWH116" s="3"/>
      <c r="UWI116" s="3"/>
      <c r="UWJ116" s="3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3"/>
      <c r="UWV116" s="3"/>
      <c r="UWW116" s="3"/>
      <c r="UWX116" s="3"/>
      <c r="UWY116" s="3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3"/>
      <c r="UXK116" s="3"/>
      <c r="UXL116" s="3"/>
      <c r="UXM116" s="3"/>
      <c r="UXN116" s="3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3"/>
      <c r="UXZ116" s="3"/>
      <c r="UYA116" s="3"/>
      <c r="UYB116" s="3"/>
      <c r="UYC116" s="3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3"/>
      <c r="UYO116" s="3"/>
      <c r="UYP116" s="3"/>
      <c r="UYQ116" s="3"/>
      <c r="UYR116" s="3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3"/>
      <c r="UZD116" s="3"/>
      <c r="UZE116" s="3"/>
      <c r="UZF116" s="3"/>
      <c r="UZG116" s="3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3"/>
      <c r="UZS116" s="3"/>
      <c r="UZT116" s="3"/>
      <c r="UZU116" s="3"/>
      <c r="UZV116" s="3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3"/>
      <c r="VAH116" s="3"/>
      <c r="VAI116" s="3"/>
      <c r="VAJ116" s="3"/>
      <c r="VAK116" s="3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3"/>
      <c r="VAW116" s="3"/>
      <c r="VAX116" s="3"/>
      <c r="VAY116" s="3"/>
      <c r="VAZ116" s="3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3"/>
      <c r="VBL116" s="3"/>
      <c r="VBM116" s="3"/>
      <c r="VBN116" s="3"/>
      <c r="VBO116" s="3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3"/>
      <c r="VCA116" s="3"/>
      <c r="VCB116" s="3"/>
      <c r="VCC116" s="3"/>
      <c r="VCD116" s="3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3"/>
      <c r="VCP116" s="3"/>
      <c r="VCQ116" s="3"/>
      <c r="VCR116" s="3"/>
      <c r="VCS116" s="3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3"/>
      <c r="VDE116" s="3"/>
      <c r="VDF116" s="3"/>
      <c r="VDG116" s="3"/>
      <c r="VDH116" s="3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3"/>
      <c r="VDT116" s="3"/>
      <c r="VDU116" s="3"/>
      <c r="VDV116" s="3"/>
      <c r="VDW116" s="3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3"/>
      <c r="VEI116" s="3"/>
      <c r="VEJ116" s="3"/>
      <c r="VEK116" s="3"/>
      <c r="VEL116" s="3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3"/>
      <c r="VEX116" s="3"/>
      <c r="VEY116" s="3"/>
      <c r="VEZ116" s="3"/>
      <c r="VFA116" s="3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3"/>
      <c r="VFM116" s="3"/>
      <c r="VFN116" s="3"/>
      <c r="VFO116" s="3"/>
      <c r="VFP116" s="3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3"/>
      <c r="VGB116" s="3"/>
      <c r="VGC116" s="3"/>
      <c r="VGD116" s="3"/>
      <c r="VGE116" s="3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3"/>
      <c r="VGQ116" s="3"/>
      <c r="VGR116" s="3"/>
      <c r="VGS116" s="3"/>
      <c r="VGT116" s="3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3"/>
      <c r="VHF116" s="3"/>
      <c r="VHG116" s="3"/>
      <c r="VHH116" s="3"/>
      <c r="VHI116" s="3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3"/>
      <c r="VHU116" s="3"/>
      <c r="VHV116" s="3"/>
      <c r="VHW116" s="3"/>
      <c r="VHX116" s="3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3"/>
      <c r="VIJ116" s="3"/>
      <c r="VIK116" s="3"/>
      <c r="VIL116" s="3"/>
      <c r="VIM116" s="3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3"/>
      <c r="VIY116" s="3"/>
      <c r="VIZ116" s="3"/>
      <c r="VJA116" s="3"/>
      <c r="VJB116" s="3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3"/>
      <c r="VJN116" s="3"/>
      <c r="VJO116" s="3"/>
      <c r="VJP116" s="3"/>
      <c r="VJQ116" s="3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3"/>
      <c r="VKC116" s="3"/>
      <c r="VKD116" s="3"/>
      <c r="VKE116" s="3"/>
      <c r="VKF116" s="3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3"/>
      <c r="VKR116" s="3"/>
      <c r="VKS116" s="3"/>
      <c r="VKT116" s="3"/>
      <c r="VKU116" s="3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3"/>
      <c r="VLG116" s="3"/>
      <c r="VLH116" s="3"/>
      <c r="VLI116" s="3"/>
      <c r="VLJ116" s="3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3"/>
      <c r="VLV116" s="3"/>
      <c r="VLW116" s="3"/>
      <c r="VLX116" s="3"/>
      <c r="VLY116" s="3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3"/>
      <c r="VMK116" s="3"/>
      <c r="VML116" s="3"/>
      <c r="VMM116" s="3"/>
      <c r="VMN116" s="3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3"/>
      <c r="VMZ116" s="3"/>
      <c r="VNA116" s="3"/>
      <c r="VNB116" s="3"/>
      <c r="VNC116" s="3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3"/>
      <c r="VNO116" s="3"/>
      <c r="VNP116" s="3"/>
      <c r="VNQ116" s="3"/>
      <c r="VNR116" s="3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3"/>
      <c r="VOD116" s="3"/>
      <c r="VOE116" s="3"/>
      <c r="VOF116" s="3"/>
      <c r="VOG116" s="3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3"/>
      <c r="VOS116" s="3"/>
      <c r="VOT116" s="3"/>
      <c r="VOU116" s="3"/>
      <c r="VOV116" s="3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3"/>
      <c r="VPH116" s="3"/>
      <c r="VPI116" s="3"/>
      <c r="VPJ116" s="3"/>
      <c r="VPK116" s="3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3"/>
      <c r="VPW116" s="3"/>
      <c r="VPX116" s="3"/>
      <c r="VPY116" s="3"/>
      <c r="VPZ116" s="3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3"/>
      <c r="VQL116" s="3"/>
      <c r="VQM116" s="3"/>
      <c r="VQN116" s="3"/>
      <c r="VQO116" s="3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3"/>
      <c r="VRA116" s="3"/>
      <c r="VRB116" s="3"/>
      <c r="VRC116" s="3"/>
      <c r="VRD116" s="3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3"/>
      <c r="VRP116" s="3"/>
      <c r="VRQ116" s="3"/>
      <c r="VRR116" s="3"/>
      <c r="VRS116" s="3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3"/>
      <c r="VSE116" s="3"/>
      <c r="VSF116" s="3"/>
      <c r="VSG116" s="3"/>
      <c r="VSH116" s="3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3"/>
      <c r="VST116" s="3"/>
      <c r="VSU116" s="3"/>
      <c r="VSV116" s="3"/>
      <c r="VSW116" s="3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3"/>
      <c r="VTI116" s="3"/>
      <c r="VTJ116" s="3"/>
      <c r="VTK116" s="3"/>
      <c r="VTL116" s="3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3"/>
      <c r="VTX116" s="3"/>
      <c r="VTY116" s="3"/>
      <c r="VTZ116" s="3"/>
      <c r="VUA116" s="3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3"/>
      <c r="VUM116" s="3"/>
      <c r="VUN116" s="3"/>
      <c r="VUO116" s="3"/>
      <c r="VUP116" s="3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3"/>
      <c r="VVB116" s="3"/>
      <c r="VVC116" s="3"/>
      <c r="VVD116" s="3"/>
      <c r="VVE116" s="3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3"/>
      <c r="VVQ116" s="3"/>
      <c r="VVR116" s="3"/>
      <c r="VVS116" s="3"/>
      <c r="VVT116" s="3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3"/>
      <c r="VWF116" s="3"/>
      <c r="VWG116" s="3"/>
      <c r="VWH116" s="3"/>
      <c r="VWI116" s="3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3"/>
      <c r="VWU116" s="3"/>
      <c r="VWV116" s="3"/>
      <c r="VWW116" s="3"/>
      <c r="VWX116" s="3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3"/>
      <c r="VXJ116" s="3"/>
      <c r="VXK116" s="3"/>
      <c r="VXL116" s="3"/>
      <c r="VXM116" s="3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3"/>
      <c r="VXY116" s="3"/>
      <c r="VXZ116" s="3"/>
      <c r="VYA116" s="3"/>
      <c r="VYB116" s="3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3"/>
      <c r="VYN116" s="3"/>
      <c r="VYO116" s="3"/>
      <c r="VYP116" s="3"/>
      <c r="VYQ116" s="3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3"/>
      <c r="VZC116" s="3"/>
      <c r="VZD116" s="3"/>
      <c r="VZE116" s="3"/>
      <c r="VZF116" s="3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3"/>
      <c r="VZR116" s="3"/>
      <c r="VZS116" s="3"/>
      <c r="VZT116" s="3"/>
      <c r="VZU116" s="3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3"/>
      <c r="WAG116" s="3"/>
      <c r="WAH116" s="3"/>
      <c r="WAI116" s="3"/>
      <c r="WAJ116" s="3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3"/>
      <c r="WAV116" s="3"/>
      <c r="WAW116" s="3"/>
      <c r="WAX116" s="3"/>
      <c r="WAY116" s="3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3"/>
      <c r="WBK116" s="3"/>
      <c r="WBL116" s="3"/>
      <c r="WBM116" s="3"/>
      <c r="WBN116" s="3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3"/>
      <c r="WBZ116" s="3"/>
      <c r="WCA116" s="3"/>
      <c r="WCB116" s="3"/>
      <c r="WCC116" s="3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3"/>
      <c r="WCO116" s="3"/>
      <c r="WCP116" s="3"/>
      <c r="WCQ116" s="3"/>
      <c r="WCR116" s="3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3"/>
      <c r="WDD116" s="3"/>
      <c r="WDE116" s="3"/>
      <c r="WDF116" s="3"/>
      <c r="WDG116" s="3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3"/>
      <c r="WDS116" s="3"/>
      <c r="WDT116" s="3"/>
      <c r="WDU116" s="3"/>
      <c r="WDV116" s="3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3"/>
      <c r="WEH116" s="3"/>
      <c r="WEI116" s="3"/>
      <c r="WEJ116" s="3"/>
      <c r="WEK116" s="3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3"/>
      <c r="WEW116" s="3"/>
      <c r="WEX116" s="3"/>
      <c r="WEY116" s="3"/>
      <c r="WEZ116" s="3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3"/>
      <c r="WFL116" s="3"/>
      <c r="WFM116" s="3"/>
      <c r="WFN116" s="3"/>
      <c r="WFO116" s="3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3"/>
      <c r="WGA116" s="3"/>
      <c r="WGB116" s="3"/>
      <c r="WGC116" s="3"/>
      <c r="WGD116" s="3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3"/>
      <c r="WGP116" s="3"/>
      <c r="WGQ116" s="3"/>
      <c r="WGR116" s="3"/>
      <c r="WGS116" s="3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3"/>
      <c r="WHE116" s="3"/>
      <c r="WHF116" s="3"/>
      <c r="WHG116" s="3"/>
      <c r="WHH116" s="3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3"/>
      <c r="WHT116" s="3"/>
      <c r="WHU116" s="3"/>
      <c r="WHV116" s="3"/>
      <c r="WHW116" s="3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3"/>
      <c r="WII116" s="3"/>
      <c r="WIJ116" s="3"/>
      <c r="WIK116" s="3"/>
      <c r="WIL116" s="3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3"/>
      <c r="WIX116" s="3"/>
      <c r="WIY116" s="3"/>
      <c r="WIZ116" s="3"/>
      <c r="WJA116" s="3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3"/>
      <c r="WJM116" s="3"/>
      <c r="WJN116" s="3"/>
      <c r="WJO116" s="3"/>
      <c r="WJP116" s="3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3"/>
      <c r="WKB116" s="3"/>
      <c r="WKC116" s="3"/>
      <c r="WKD116" s="3"/>
      <c r="WKE116" s="3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3"/>
      <c r="WKQ116" s="3"/>
      <c r="WKR116" s="3"/>
      <c r="WKS116" s="3"/>
      <c r="WKT116" s="3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3"/>
      <c r="WLF116" s="3"/>
      <c r="WLG116" s="3"/>
      <c r="WLH116" s="3"/>
      <c r="WLI116" s="3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3"/>
      <c r="WLU116" s="3"/>
      <c r="WLV116" s="3"/>
      <c r="WLW116" s="3"/>
      <c r="WLX116" s="3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3"/>
      <c r="WMJ116" s="3"/>
      <c r="WMK116" s="3"/>
      <c r="WML116" s="3"/>
      <c r="WMM116" s="3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3"/>
      <c r="WMY116" s="3"/>
      <c r="WMZ116" s="3"/>
      <c r="WNA116" s="3"/>
      <c r="WNB116" s="3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3"/>
      <c r="WNN116" s="3"/>
      <c r="WNO116" s="3"/>
      <c r="WNP116" s="3"/>
      <c r="WNQ116" s="3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3"/>
      <c r="WOC116" s="3"/>
      <c r="WOD116" s="3"/>
      <c r="WOE116" s="3"/>
      <c r="WOF116" s="3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3"/>
      <c r="WOR116" s="3"/>
      <c r="WOS116" s="3"/>
      <c r="WOT116" s="3"/>
      <c r="WOU116" s="3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3"/>
      <c r="WPG116" s="3"/>
      <c r="WPH116" s="3"/>
      <c r="WPI116" s="3"/>
      <c r="WPJ116" s="3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3"/>
      <c r="WPV116" s="3"/>
      <c r="WPW116" s="3"/>
      <c r="WPX116" s="3"/>
      <c r="WPY116" s="3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3"/>
      <c r="WQK116" s="3"/>
      <c r="WQL116" s="3"/>
      <c r="WQM116" s="3"/>
      <c r="WQN116" s="3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3"/>
      <c r="WQZ116" s="3"/>
      <c r="WRA116" s="3"/>
      <c r="WRB116" s="3"/>
      <c r="WRC116" s="3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3"/>
      <c r="WRO116" s="3"/>
      <c r="WRP116" s="3"/>
      <c r="WRQ116" s="3"/>
      <c r="WRR116" s="3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3"/>
      <c r="WSD116" s="3"/>
      <c r="WSE116" s="3"/>
      <c r="WSF116" s="3"/>
      <c r="WSG116" s="3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3"/>
      <c r="WSS116" s="3"/>
      <c r="WST116" s="3"/>
      <c r="WSU116" s="3"/>
      <c r="WSV116" s="3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3"/>
      <c r="WTH116" s="3"/>
      <c r="WTI116" s="3"/>
      <c r="WTJ116" s="3"/>
      <c r="WTK116" s="3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3"/>
      <c r="WTW116" s="3"/>
      <c r="WTX116" s="3"/>
      <c r="WTY116" s="3"/>
      <c r="WTZ116" s="3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3"/>
      <c r="WUL116" s="3"/>
      <c r="WUM116" s="3"/>
      <c r="WUN116" s="3"/>
      <c r="WUO116" s="3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3"/>
      <c r="WVA116" s="3"/>
      <c r="WVB116" s="3"/>
      <c r="WVC116" s="3"/>
      <c r="WVD116" s="3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3"/>
      <c r="WVP116" s="3"/>
      <c r="WVQ116" s="3"/>
      <c r="WVR116" s="3"/>
      <c r="WVS116" s="3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3"/>
      <c r="WWE116" s="3"/>
      <c r="WWF116" s="3"/>
      <c r="WWG116" s="3"/>
      <c r="WWH116" s="3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3"/>
      <c r="WWT116" s="3"/>
      <c r="WWU116" s="3"/>
      <c r="WWV116" s="3"/>
      <c r="WWW116" s="3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3"/>
      <c r="WXI116" s="3"/>
      <c r="WXJ116" s="3"/>
      <c r="WXK116" s="3"/>
      <c r="WXL116" s="3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3"/>
      <c r="WXX116" s="3"/>
      <c r="WXY116" s="3"/>
      <c r="WXZ116" s="3"/>
      <c r="WYA116" s="3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3"/>
      <c r="WYM116" s="3"/>
      <c r="WYN116" s="3"/>
      <c r="WYO116" s="3"/>
      <c r="WYP116" s="3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3"/>
      <c r="WZB116" s="3"/>
      <c r="WZC116" s="3"/>
      <c r="WZD116" s="3"/>
      <c r="WZE116" s="3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3"/>
      <c r="WZQ116" s="3"/>
      <c r="WZR116" s="3"/>
      <c r="WZS116" s="3"/>
      <c r="WZT116" s="3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3"/>
      <c r="XAF116" s="3"/>
      <c r="XAG116" s="3"/>
      <c r="XAH116" s="3"/>
      <c r="XAI116" s="3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3"/>
      <c r="XAU116" s="3"/>
      <c r="XAV116" s="3"/>
      <c r="XAW116" s="3"/>
      <c r="XAX116" s="3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3"/>
      <c r="XBJ116" s="3"/>
      <c r="XBK116" s="3"/>
      <c r="XBL116" s="3"/>
      <c r="XBM116" s="3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3"/>
      <c r="XBY116" s="3"/>
      <c r="XBZ116" s="3"/>
      <c r="XCA116" s="3"/>
      <c r="XCB116" s="3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3"/>
      <c r="XCN116" s="3"/>
      <c r="XCO116" s="3"/>
      <c r="XCP116" s="3"/>
      <c r="XCQ116" s="3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3"/>
      <c r="XDC116" s="3"/>
      <c r="XDD116" s="3"/>
      <c r="XDE116" s="3"/>
      <c r="XDF116" s="3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3"/>
      <c r="XDR116" s="3"/>
      <c r="XDS116" s="3"/>
    </row>
    <row r="117" spans="1:16347" ht="19.5" x14ac:dyDescent="0.35">
      <c r="A117" s="2">
        <v>51</v>
      </c>
      <c r="B117" s="65" t="s">
        <v>1123</v>
      </c>
      <c r="C117" s="310" t="s">
        <v>141</v>
      </c>
      <c r="D117" s="5" t="s">
        <v>184</v>
      </c>
      <c r="E117" s="73">
        <v>1</v>
      </c>
      <c r="F117" s="6"/>
      <c r="G117" s="73"/>
      <c r="H117" s="6">
        <v>37</v>
      </c>
      <c r="I117" s="217"/>
      <c r="J117" s="73"/>
      <c r="K117" s="154"/>
      <c r="L117" s="174"/>
    </row>
    <row r="118" spans="1:16347" ht="19.5" x14ac:dyDescent="0.35">
      <c r="A118" s="2">
        <v>61</v>
      </c>
      <c r="B118" s="65" t="s">
        <v>133</v>
      </c>
      <c r="C118" s="310" t="s">
        <v>145</v>
      </c>
      <c r="D118" s="5" t="s">
        <v>188</v>
      </c>
      <c r="E118" s="73">
        <v>1</v>
      </c>
      <c r="F118" s="6"/>
      <c r="G118" s="73"/>
      <c r="H118" s="6"/>
      <c r="I118" s="217"/>
      <c r="J118" s="73"/>
      <c r="K118" s="154"/>
      <c r="L118" s="174"/>
    </row>
    <row r="119" spans="1:16347" s="4" customFormat="1" ht="19.5" x14ac:dyDescent="0.35">
      <c r="A119" s="2">
        <v>62</v>
      </c>
      <c r="B119" s="65" t="s">
        <v>134</v>
      </c>
      <c r="C119" s="310" t="s">
        <v>146</v>
      </c>
      <c r="D119" s="5" t="s">
        <v>189</v>
      </c>
      <c r="E119" s="73">
        <v>1</v>
      </c>
      <c r="F119" s="6"/>
      <c r="G119" s="73"/>
      <c r="H119" s="6"/>
      <c r="I119" s="217"/>
      <c r="J119" s="73"/>
      <c r="K119" s="154"/>
      <c r="L119" s="174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3"/>
      <c r="CVU119" s="3"/>
      <c r="CVV119" s="3"/>
      <c r="CVW119" s="3"/>
      <c r="CVX119" s="3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3"/>
      <c r="CWJ119" s="3"/>
      <c r="CWK119" s="3"/>
      <c r="CWL119" s="3"/>
      <c r="CWM119" s="3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3"/>
      <c r="CWY119" s="3"/>
      <c r="CWZ119" s="3"/>
      <c r="CXA119" s="3"/>
      <c r="CXB119" s="3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3"/>
      <c r="CXN119" s="3"/>
      <c r="CXO119" s="3"/>
      <c r="CXP119" s="3"/>
      <c r="CXQ119" s="3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3"/>
      <c r="CYC119" s="3"/>
      <c r="CYD119" s="3"/>
      <c r="CYE119" s="3"/>
      <c r="CYF119" s="3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3"/>
      <c r="CYR119" s="3"/>
      <c r="CYS119" s="3"/>
      <c r="CYT119" s="3"/>
      <c r="CYU119" s="3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3"/>
      <c r="CZG119" s="3"/>
      <c r="CZH119" s="3"/>
      <c r="CZI119" s="3"/>
      <c r="CZJ119" s="3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3"/>
      <c r="CZV119" s="3"/>
      <c r="CZW119" s="3"/>
      <c r="CZX119" s="3"/>
      <c r="CZY119" s="3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3"/>
      <c r="DAK119" s="3"/>
      <c r="DAL119" s="3"/>
      <c r="DAM119" s="3"/>
      <c r="DAN119" s="3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3"/>
      <c r="DAZ119" s="3"/>
      <c r="DBA119" s="3"/>
      <c r="DBB119" s="3"/>
      <c r="DBC119" s="3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3"/>
      <c r="DBO119" s="3"/>
      <c r="DBP119" s="3"/>
      <c r="DBQ119" s="3"/>
      <c r="DBR119" s="3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3"/>
      <c r="DCD119" s="3"/>
      <c r="DCE119" s="3"/>
      <c r="DCF119" s="3"/>
      <c r="DCG119" s="3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3"/>
      <c r="DCS119" s="3"/>
      <c r="DCT119" s="3"/>
      <c r="DCU119" s="3"/>
      <c r="DCV119" s="3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3"/>
      <c r="DDH119" s="3"/>
      <c r="DDI119" s="3"/>
      <c r="DDJ119" s="3"/>
      <c r="DDK119" s="3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3"/>
      <c r="DDW119" s="3"/>
      <c r="DDX119" s="3"/>
      <c r="DDY119" s="3"/>
      <c r="DDZ119" s="3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3"/>
      <c r="DEL119" s="3"/>
      <c r="DEM119" s="3"/>
      <c r="DEN119" s="3"/>
      <c r="DEO119" s="3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3"/>
      <c r="DFA119" s="3"/>
      <c r="DFB119" s="3"/>
      <c r="DFC119" s="3"/>
      <c r="DFD119" s="3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3"/>
      <c r="DFP119" s="3"/>
      <c r="DFQ119" s="3"/>
      <c r="DFR119" s="3"/>
      <c r="DFS119" s="3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3"/>
      <c r="DGE119" s="3"/>
      <c r="DGF119" s="3"/>
      <c r="DGG119" s="3"/>
      <c r="DGH119" s="3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3"/>
      <c r="DGT119" s="3"/>
      <c r="DGU119" s="3"/>
      <c r="DGV119" s="3"/>
      <c r="DGW119" s="3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3"/>
      <c r="DHI119" s="3"/>
      <c r="DHJ119" s="3"/>
      <c r="DHK119" s="3"/>
      <c r="DHL119" s="3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3"/>
      <c r="DHX119" s="3"/>
      <c r="DHY119" s="3"/>
      <c r="DHZ119" s="3"/>
      <c r="DIA119" s="3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3"/>
      <c r="DIM119" s="3"/>
      <c r="DIN119" s="3"/>
      <c r="DIO119" s="3"/>
      <c r="DIP119" s="3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3"/>
      <c r="DJB119" s="3"/>
      <c r="DJC119" s="3"/>
      <c r="DJD119" s="3"/>
      <c r="DJE119" s="3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3"/>
      <c r="DJQ119" s="3"/>
      <c r="DJR119" s="3"/>
      <c r="DJS119" s="3"/>
      <c r="DJT119" s="3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3"/>
      <c r="DKF119" s="3"/>
      <c r="DKG119" s="3"/>
      <c r="DKH119" s="3"/>
      <c r="DKI119" s="3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3"/>
      <c r="DKU119" s="3"/>
      <c r="DKV119" s="3"/>
      <c r="DKW119" s="3"/>
      <c r="DKX119" s="3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3"/>
      <c r="DLJ119" s="3"/>
      <c r="DLK119" s="3"/>
      <c r="DLL119" s="3"/>
      <c r="DLM119" s="3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3"/>
      <c r="DLY119" s="3"/>
      <c r="DLZ119" s="3"/>
      <c r="DMA119" s="3"/>
      <c r="DMB119" s="3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3"/>
      <c r="DMN119" s="3"/>
      <c r="DMO119" s="3"/>
      <c r="DMP119" s="3"/>
      <c r="DMQ119" s="3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3"/>
      <c r="DNC119" s="3"/>
      <c r="DND119" s="3"/>
      <c r="DNE119" s="3"/>
      <c r="DNF119" s="3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3"/>
      <c r="DNR119" s="3"/>
      <c r="DNS119" s="3"/>
      <c r="DNT119" s="3"/>
      <c r="DNU119" s="3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3"/>
      <c r="DOG119" s="3"/>
      <c r="DOH119" s="3"/>
      <c r="DOI119" s="3"/>
      <c r="DOJ119" s="3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3"/>
      <c r="DOV119" s="3"/>
      <c r="DOW119" s="3"/>
      <c r="DOX119" s="3"/>
      <c r="DOY119" s="3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3"/>
      <c r="DPK119" s="3"/>
      <c r="DPL119" s="3"/>
      <c r="DPM119" s="3"/>
      <c r="DPN119" s="3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3"/>
      <c r="DPZ119" s="3"/>
      <c r="DQA119" s="3"/>
      <c r="DQB119" s="3"/>
      <c r="DQC119" s="3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3"/>
      <c r="DQO119" s="3"/>
      <c r="DQP119" s="3"/>
      <c r="DQQ119" s="3"/>
      <c r="DQR119" s="3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3"/>
      <c r="DRD119" s="3"/>
      <c r="DRE119" s="3"/>
      <c r="DRF119" s="3"/>
      <c r="DRG119" s="3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3"/>
      <c r="DRS119" s="3"/>
      <c r="DRT119" s="3"/>
      <c r="DRU119" s="3"/>
      <c r="DRV119" s="3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3"/>
      <c r="DSH119" s="3"/>
      <c r="DSI119" s="3"/>
      <c r="DSJ119" s="3"/>
      <c r="DSK119" s="3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3"/>
      <c r="DSW119" s="3"/>
      <c r="DSX119" s="3"/>
      <c r="DSY119" s="3"/>
      <c r="DSZ119" s="3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3"/>
      <c r="DTL119" s="3"/>
      <c r="DTM119" s="3"/>
      <c r="DTN119" s="3"/>
      <c r="DTO119" s="3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3"/>
      <c r="EDV119" s="3"/>
      <c r="EDW119" s="3"/>
      <c r="EDX119" s="3"/>
      <c r="EDY119" s="3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3"/>
      <c r="EEK119" s="3"/>
      <c r="EEL119" s="3"/>
      <c r="EEM119" s="3"/>
      <c r="EEN119" s="3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3"/>
      <c r="EEZ119" s="3"/>
      <c r="EFA119" s="3"/>
      <c r="EFB119" s="3"/>
      <c r="EFC119" s="3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3"/>
      <c r="EFO119" s="3"/>
      <c r="EFP119" s="3"/>
      <c r="EFQ119" s="3"/>
      <c r="EFR119" s="3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3"/>
      <c r="EGD119" s="3"/>
      <c r="EGE119" s="3"/>
      <c r="EGF119" s="3"/>
      <c r="EGG119" s="3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3"/>
      <c r="EGS119" s="3"/>
      <c r="EGT119" s="3"/>
      <c r="EGU119" s="3"/>
      <c r="EGV119" s="3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3"/>
      <c r="EHH119" s="3"/>
      <c r="EHI119" s="3"/>
      <c r="EHJ119" s="3"/>
      <c r="EHK119" s="3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3"/>
      <c r="EHW119" s="3"/>
      <c r="EHX119" s="3"/>
      <c r="EHY119" s="3"/>
      <c r="EHZ119" s="3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3"/>
      <c r="EIL119" s="3"/>
      <c r="EIM119" s="3"/>
      <c r="EIN119" s="3"/>
      <c r="EIO119" s="3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3"/>
      <c r="EJA119" s="3"/>
      <c r="EJB119" s="3"/>
      <c r="EJC119" s="3"/>
      <c r="EJD119" s="3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3"/>
      <c r="EJP119" s="3"/>
      <c r="EJQ119" s="3"/>
      <c r="EJR119" s="3"/>
      <c r="EJS119" s="3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3"/>
      <c r="EKE119" s="3"/>
      <c r="EKF119" s="3"/>
      <c r="EKG119" s="3"/>
      <c r="EKH119" s="3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3"/>
      <c r="EKT119" s="3"/>
      <c r="EKU119" s="3"/>
      <c r="EKV119" s="3"/>
      <c r="EKW119" s="3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3"/>
      <c r="ELI119" s="3"/>
      <c r="ELJ119" s="3"/>
      <c r="ELK119" s="3"/>
      <c r="ELL119" s="3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3"/>
      <c r="ELX119" s="3"/>
      <c r="ELY119" s="3"/>
      <c r="ELZ119" s="3"/>
      <c r="EMA119" s="3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3"/>
      <c r="EMM119" s="3"/>
      <c r="EMN119" s="3"/>
      <c r="EMO119" s="3"/>
      <c r="EMP119" s="3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3"/>
      <c r="ENB119" s="3"/>
      <c r="ENC119" s="3"/>
      <c r="END119" s="3"/>
      <c r="ENE119" s="3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3"/>
      <c r="ENQ119" s="3"/>
      <c r="ENR119" s="3"/>
      <c r="ENS119" s="3"/>
      <c r="ENT119" s="3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3"/>
      <c r="EOF119" s="3"/>
      <c r="EOG119" s="3"/>
      <c r="EOH119" s="3"/>
      <c r="EOI119" s="3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3"/>
      <c r="EOU119" s="3"/>
      <c r="EOV119" s="3"/>
      <c r="EOW119" s="3"/>
      <c r="EOX119" s="3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3"/>
      <c r="EPJ119" s="3"/>
      <c r="EPK119" s="3"/>
      <c r="EPL119" s="3"/>
      <c r="EPM119" s="3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3"/>
      <c r="EPY119" s="3"/>
      <c r="EPZ119" s="3"/>
      <c r="EQA119" s="3"/>
      <c r="EQB119" s="3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3"/>
      <c r="EQN119" s="3"/>
      <c r="EQO119" s="3"/>
      <c r="EQP119" s="3"/>
      <c r="EQQ119" s="3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3"/>
      <c r="ERC119" s="3"/>
      <c r="ERD119" s="3"/>
      <c r="ERE119" s="3"/>
      <c r="ERF119" s="3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3"/>
      <c r="ERR119" s="3"/>
      <c r="ERS119" s="3"/>
      <c r="ERT119" s="3"/>
      <c r="ERU119" s="3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3"/>
      <c r="ESG119" s="3"/>
      <c r="ESH119" s="3"/>
      <c r="ESI119" s="3"/>
      <c r="ESJ119" s="3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3"/>
      <c r="ESV119" s="3"/>
      <c r="ESW119" s="3"/>
      <c r="ESX119" s="3"/>
      <c r="ESY119" s="3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3"/>
      <c r="ETK119" s="3"/>
      <c r="ETL119" s="3"/>
      <c r="ETM119" s="3"/>
      <c r="ETN119" s="3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3"/>
      <c r="ETZ119" s="3"/>
      <c r="EUA119" s="3"/>
      <c r="EUB119" s="3"/>
      <c r="EUC119" s="3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3"/>
      <c r="EUO119" s="3"/>
      <c r="EUP119" s="3"/>
      <c r="EUQ119" s="3"/>
      <c r="EUR119" s="3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3"/>
      <c r="EVD119" s="3"/>
      <c r="EVE119" s="3"/>
      <c r="EVF119" s="3"/>
      <c r="EVG119" s="3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3"/>
      <c r="EVS119" s="3"/>
      <c r="EVT119" s="3"/>
      <c r="EVU119" s="3"/>
      <c r="EVV119" s="3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3"/>
      <c r="EWH119" s="3"/>
      <c r="EWI119" s="3"/>
      <c r="EWJ119" s="3"/>
      <c r="EWK119" s="3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3"/>
      <c r="EWW119" s="3"/>
      <c r="EWX119" s="3"/>
      <c r="EWY119" s="3"/>
      <c r="EWZ119" s="3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3"/>
      <c r="EXL119" s="3"/>
      <c r="EXM119" s="3"/>
      <c r="EXN119" s="3"/>
      <c r="EXO119" s="3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3"/>
      <c r="FNA119" s="3"/>
      <c r="FNB119" s="3"/>
      <c r="FNC119" s="3"/>
      <c r="FND119" s="3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3"/>
      <c r="FNP119" s="3"/>
      <c r="FNQ119" s="3"/>
      <c r="FNR119" s="3"/>
      <c r="FNS119" s="3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3"/>
      <c r="FOE119" s="3"/>
      <c r="FOF119" s="3"/>
      <c r="FOG119" s="3"/>
      <c r="FOH119" s="3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3"/>
      <c r="FOT119" s="3"/>
      <c r="FOU119" s="3"/>
      <c r="FOV119" s="3"/>
      <c r="FOW119" s="3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3"/>
      <c r="FPI119" s="3"/>
      <c r="FPJ119" s="3"/>
      <c r="FPK119" s="3"/>
      <c r="FPL119" s="3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3"/>
      <c r="FPX119" s="3"/>
      <c r="FPY119" s="3"/>
      <c r="FPZ119" s="3"/>
      <c r="FQA119" s="3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3"/>
      <c r="FQM119" s="3"/>
      <c r="FQN119" s="3"/>
      <c r="FQO119" s="3"/>
      <c r="FQP119" s="3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3"/>
      <c r="FRB119" s="3"/>
      <c r="FRC119" s="3"/>
      <c r="FRD119" s="3"/>
      <c r="FRE119" s="3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3"/>
      <c r="FRQ119" s="3"/>
      <c r="FRR119" s="3"/>
      <c r="FRS119" s="3"/>
      <c r="FRT119" s="3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3"/>
      <c r="FSF119" s="3"/>
      <c r="FSG119" s="3"/>
      <c r="FSH119" s="3"/>
      <c r="FSI119" s="3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3"/>
      <c r="FSU119" s="3"/>
      <c r="FSV119" s="3"/>
      <c r="FSW119" s="3"/>
      <c r="FSX119" s="3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3"/>
      <c r="FTJ119" s="3"/>
      <c r="FTK119" s="3"/>
      <c r="FTL119" s="3"/>
      <c r="FTM119" s="3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3"/>
      <c r="FTY119" s="3"/>
      <c r="FTZ119" s="3"/>
      <c r="FUA119" s="3"/>
      <c r="FUB119" s="3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3"/>
      <c r="FUN119" s="3"/>
      <c r="FUO119" s="3"/>
      <c r="FUP119" s="3"/>
      <c r="FUQ119" s="3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3"/>
      <c r="FVC119" s="3"/>
      <c r="FVD119" s="3"/>
      <c r="FVE119" s="3"/>
      <c r="FVF119" s="3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3"/>
      <c r="FVR119" s="3"/>
      <c r="FVS119" s="3"/>
      <c r="FVT119" s="3"/>
      <c r="FVU119" s="3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3"/>
      <c r="FWG119" s="3"/>
      <c r="FWH119" s="3"/>
      <c r="FWI119" s="3"/>
      <c r="FWJ119" s="3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3"/>
      <c r="FWV119" s="3"/>
      <c r="FWW119" s="3"/>
      <c r="FWX119" s="3"/>
      <c r="FWY119" s="3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3"/>
      <c r="FXK119" s="3"/>
      <c r="FXL119" s="3"/>
      <c r="FXM119" s="3"/>
      <c r="FXN119" s="3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3"/>
      <c r="FXZ119" s="3"/>
      <c r="FYA119" s="3"/>
      <c r="FYB119" s="3"/>
      <c r="FYC119" s="3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3"/>
      <c r="FYO119" s="3"/>
      <c r="FYP119" s="3"/>
      <c r="FYQ119" s="3"/>
      <c r="FYR119" s="3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3"/>
      <c r="FZD119" s="3"/>
      <c r="FZE119" s="3"/>
      <c r="FZF119" s="3"/>
      <c r="FZG119" s="3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3"/>
      <c r="FZS119" s="3"/>
      <c r="FZT119" s="3"/>
      <c r="FZU119" s="3"/>
      <c r="FZV119" s="3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3"/>
      <c r="GAH119" s="3"/>
      <c r="GAI119" s="3"/>
      <c r="GAJ119" s="3"/>
      <c r="GAK119" s="3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3"/>
      <c r="GAW119" s="3"/>
      <c r="GAX119" s="3"/>
      <c r="GAY119" s="3"/>
      <c r="GAZ119" s="3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3"/>
      <c r="GBL119" s="3"/>
      <c r="GBM119" s="3"/>
      <c r="GBN119" s="3"/>
      <c r="GBO119" s="3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3"/>
      <c r="GCA119" s="3"/>
      <c r="GCB119" s="3"/>
      <c r="GCC119" s="3"/>
      <c r="GCD119" s="3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3"/>
      <c r="GCP119" s="3"/>
      <c r="GCQ119" s="3"/>
      <c r="GCR119" s="3"/>
      <c r="GCS119" s="3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3"/>
      <c r="GDE119" s="3"/>
      <c r="GDF119" s="3"/>
      <c r="GDG119" s="3"/>
      <c r="GDH119" s="3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3"/>
      <c r="GDT119" s="3"/>
      <c r="GDU119" s="3"/>
      <c r="GDV119" s="3"/>
      <c r="GDW119" s="3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3"/>
      <c r="GEI119" s="3"/>
      <c r="GEJ119" s="3"/>
      <c r="GEK119" s="3"/>
      <c r="GEL119" s="3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3"/>
      <c r="GEX119" s="3"/>
      <c r="GEY119" s="3"/>
      <c r="GEZ119" s="3"/>
      <c r="GFA119" s="3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3"/>
      <c r="GFM119" s="3"/>
      <c r="GFN119" s="3"/>
      <c r="GFO119" s="3"/>
      <c r="GFP119" s="3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3"/>
      <c r="GGB119" s="3"/>
      <c r="GGC119" s="3"/>
      <c r="GGD119" s="3"/>
      <c r="GGE119" s="3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3"/>
      <c r="GGQ119" s="3"/>
      <c r="GGR119" s="3"/>
      <c r="GGS119" s="3"/>
      <c r="GGT119" s="3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3"/>
      <c r="GHF119" s="3"/>
      <c r="GHG119" s="3"/>
      <c r="GHH119" s="3"/>
      <c r="GHI119" s="3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3"/>
      <c r="GHU119" s="3"/>
      <c r="GHV119" s="3"/>
      <c r="GHW119" s="3"/>
      <c r="GHX119" s="3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3"/>
      <c r="GIJ119" s="3"/>
      <c r="GIK119" s="3"/>
      <c r="GIL119" s="3"/>
      <c r="GIM119" s="3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3"/>
      <c r="GIY119" s="3"/>
      <c r="GIZ119" s="3"/>
      <c r="GJA119" s="3"/>
      <c r="GJB119" s="3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3"/>
      <c r="GJN119" s="3"/>
      <c r="GJO119" s="3"/>
      <c r="GJP119" s="3"/>
      <c r="GJQ119" s="3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3"/>
      <c r="GKC119" s="3"/>
      <c r="GKD119" s="3"/>
      <c r="GKE119" s="3"/>
      <c r="GKF119" s="3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3"/>
      <c r="GKR119" s="3"/>
      <c r="GKS119" s="3"/>
      <c r="GKT119" s="3"/>
      <c r="GKU119" s="3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3"/>
      <c r="GLG119" s="3"/>
      <c r="GLH119" s="3"/>
      <c r="GLI119" s="3"/>
      <c r="GLJ119" s="3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3"/>
      <c r="GLV119" s="3"/>
      <c r="GLW119" s="3"/>
      <c r="GLX119" s="3"/>
      <c r="GLY119" s="3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3"/>
      <c r="GMK119" s="3"/>
      <c r="GML119" s="3"/>
      <c r="GMM119" s="3"/>
      <c r="GMN119" s="3"/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3"/>
      <c r="GMZ119" s="3"/>
      <c r="GNA119" s="3"/>
      <c r="GNB119" s="3"/>
      <c r="GNC119" s="3"/>
      <c r="GND119" s="3"/>
      <c r="GNE119" s="3"/>
      <c r="GNF119" s="3"/>
      <c r="GNG119" s="3"/>
      <c r="GNH119" s="3"/>
      <c r="GNI119" s="3"/>
      <c r="GNJ119" s="3"/>
      <c r="GNK119" s="3"/>
      <c r="GNL119" s="3"/>
      <c r="GNM119" s="3"/>
      <c r="GNN119" s="3"/>
      <c r="GNO119" s="3"/>
      <c r="GNP119" s="3"/>
      <c r="GNQ119" s="3"/>
      <c r="GNR119" s="3"/>
      <c r="GNS119" s="3"/>
      <c r="GNT119" s="3"/>
      <c r="GNU119" s="3"/>
      <c r="GNV119" s="3"/>
      <c r="GNW119" s="3"/>
      <c r="GNX119" s="3"/>
      <c r="GNY119" s="3"/>
      <c r="GNZ119" s="3"/>
      <c r="GOA119" s="3"/>
      <c r="GOB119" s="3"/>
      <c r="GOC119" s="3"/>
      <c r="GOD119" s="3"/>
      <c r="GOE119" s="3"/>
      <c r="GOF119" s="3"/>
      <c r="GOG119" s="3"/>
      <c r="GOH119" s="3"/>
      <c r="GOI119" s="3"/>
      <c r="GOJ119" s="3"/>
      <c r="GOK119" s="3"/>
      <c r="GOL119" s="3"/>
      <c r="GOM119" s="3"/>
      <c r="GON119" s="3"/>
      <c r="GOO119" s="3"/>
      <c r="GOP119" s="3"/>
      <c r="GOQ119" s="3"/>
      <c r="GOR119" s="3"/>
      <c r="GOS119" s="3"/>
      <c r="GOT119" s="3"/>
      <c r="GOU119" s="3"/>
      <c r="GOV119" s="3"/>
      <c r="GOW119" s="3"/>
      <c r="GOX119" s="3"/>
      <c r="GOY119" s="3"/>
      <c r="GOZ119" s="3"/>
      <c r="GPA119" s="3"/>
      <c r="GPB119" s="3"/>
      <c r="GPC119" s="3"/>
      <c r="GPD119" s="3"/>
      <c r="GPE119" s="3"/>
      <c r="GPF119" s="3"/>
      <c r="GPG119" s="3"/>
      <c r="GPH119" s="3"/>
      <c r="GPI119" s="3"/>
      <c r="GPJ119" s="3"/>
      <c r="GPK119" s="3"/>
      <c r="GPL119" s="3"/>
      <c r="GPM119" s="3"/>
      <c r="GPN119" s="3"/>
      <c r="GPO119" s="3"/>
      <c r="GPP119" s="3"/>
      <c r="GPQ119" s="3"/>
      <c r="GPR119" s="3"/>
      <c r="GPS119" s="3"/>
      <c r="GPT119" s="3"/>
      <c r="GPU119" s="3"/>
      <c r="GPV119" s="3"/>
      <c r="GPW119" s="3"/>
      <c r="GPX119" s="3"/>
      <c r="GPY119" s="3"/>
      <c r="GPZ119" s="3"/>
      <c r="GQA119" s="3"/>
      <c r="GQB119" s="3"/>
      <c r="GQC119" s="3"/>
      <c r="GQD119" s="3"/>
      <c r="GQE119" s="3"/>
      <c r="GQF119" s="3"/>
      <c r="GQG119" s="3"/>
      <c r="GQH119" s="3"/>
      <c r="GQI119" s="3"/>
      <c r="GQJ119" s="3"/>
      <c r="GQK119" s="3"/>
      <c r="GQL119" s="3"/>
      <c r="GQM119" s="3"/>
      <c r="GQN119" s="3"/>
      <c r="GQO119" s="3"/>
      <c r="GQP119" s="3"/>
      <c r="GQQ119" s="3"/>
      <c r="GQR119" s="3"/>
      <c r="GQS119" s="3"/>
      <c r="GQT119" s="3"/>
      <c r="GQU119" s="3"/>
      <c r="GQV119" s="3"/>
      <c r="GQW119" s="3"/>
      <c r="GQX119" s="3"/>
      <c r="GQY119" s="3"/>
      <c r="GQZ119" s="3"/>
      <c r="GRA119" s="3"/>
      <c r="GRB119" s="3"/>
      <c r="GRC119" s="3"/>
      <c r="GRD119" s="3"/>
      <c r="GRE119" s="3"/>
      <c r="GRF119" s="3"/>
      <c r="GRG119" s="3"/>
      <c r="GRH119" s="3"/>
      <c r="GRI119" s="3"/>
      <c r="GRJ119" s="3"/>
      <c r="GRK119" s="3"/>
      <c r="GRL119" s="3"/>
      <c r="GRM119" s="3"/>
      <c r="GRN119" s="3"/>
      <c r="GRO119" s="3"/>
      <c r="GRP119" s="3"/>
      <c r="GRQ119" s="3"/>
      <c r="GRR119" s="3"/>
      <c r="GRS119" s="3"/>
      <c r="GRT119" s="3"/>
      <c r="GRU119" s="3"/>
      <c r="GRV119" s="3"/>
      <c r="GRW119" s="3"/>
      <c r="GRX119" s="3"/>
      <c r="GRY119" s="3"/>
      <c r="GRZ119" s="3"/>
      <c r="GSA119" s="3"/>
      <c r="GSB119" s="3"/>
      <c r="GSC119" s="3"/>
      <c r="GSD119" s="3"/>
      <c r="GSE119" s="3"/>
      <c r="GSF119" s="3"/>
      <c r="GSG119" s="3"/>
      <c r="GSH119" s="3"/>
      <c r="GSI119" s="3"/>
      <c r="GSJ119" s="3"/>
      <c r="GSK119" s="3"/>
      <c r="GSL119" s="3"/>
      <c r="GSM119" s="3"/>
      <c r="GSN119" s="3"/>
      <c r="GSO119" s="3"/>
      <c r="GSP119" s="3"/>
      <c r="GSQ119" s="3"/>
      <c r="GSR119" s="3"/>
      <c r="GSS119" s="3"/>
      <c r="GST119" s="3"/>
      <c r="GSU119" s="3"/>
      <c r="GSV119" s="3"/>
      <c r="GSW119" s="3"/>
      <c r="GSX119" s="3"/>
      <c r="GSY119" s="3"/>
      <c r="GSZ119" s="3"/>
      <c r="GTA119" s="3"/>
      <c r="GTB119" s="3"/>
      <c r="GTC119" s="3"/>
      <c r="GTD119" s="3"/>
      <c r="GTE119" s="3"/>
      <c r="GTF119" s="3"/>
      <c r="GTG119" s="3"/>
      <c r="GTH119" s="3"/>
      <c r="GTI119" s="3"/>
      <c r="GTJ119" s="3"/>
      <c r="GTK119" s="3"/>
      <c r="GTL119" s="3"/>
      <c r="GTM119" s="3"/>
      <c r="GTN119" s="3"/>
      <c r="GTO119" s="3"/>
      <c r="GTP119" s="3"/>
      <c r="GTQ119" s="3"/>
      <c r="GTR119" s="3"/>
      <c r="GTS119" s="3"/>
      <c r="GTT119" s="3"/>
      <c r="GTU119" s="3"/>
      <c r="GTV119" s="3"/>
      <c r="GTW119" s="3"/>
      <c r="GTX119" s="3"/>
      <c r="GTY119" s="3"/>
      <c r="GTZ119" s="3"/>
      <c r="GUA119" s="3"/>
      <c r="GUB119" s="3"/>
      <c r="GUC119" s="3"/>
      <c r="GUD119" s="3"/>
      <c r="GUE119" s="3"/>
      <c r="GUF119" s="3"/>
      <c r="GUG119" s="3"/>
      <c r="GUH119" s="3"/>
      <c r="GUI119" s="3"/>
      <c r="GUJ119" s="3"/>
      <c r="GUK119" s="3"/>
      <c r="GUL119" s="3"/>
      <c r="GUM119" s="3"/>
      <c r="GUN119" s="3"/>
      <c r="GUO119" s="3"/>
      <c r="GUP119" s="3"/>
      <c r="GUQ119" s="3"/>
      <c r="GUR119" s="3"/>
      <c r="GUS119" s="3"/>
      <c r="GUT119" s="3"/>
      <c r="GUU119" s="3"/>
      <c r="GUV119" s="3"/>
      <c r="GUW119" s="3"/>
      <c r="GUX119" s="3"/>
      <c r="GUY119" s="3"/>
      <c r="GUZ119" s="3"/>
      <c r="GVA119" s="3"/>
      <c r="GVB119" s="3"/>
      <c r="GVC119" s="3"/>
      <c r="GVD119" s="3"/>
      <c r="GVE119" s="3"/>
      <c r="GVF119" s="3"/>
      <c r="GVG119" s="3"/>
      <c r="GVH119" s="3"/>
      <c r="GVI119" s="3"/>
      <c r="GVJ119" s="3"/>
      <c r="GVK119" s="3"/>
      <c r="GVL119" s="3"/>
      <c r="GVM119" s="3"/>
      <c r="GVN119" s="3"/>
      <c r="GVO119" s="3"/>
      <c r="GVP119" s="3"/>
      <c r="GVQ119" s="3"/>
      <c r="GVR119" s="3"/>
      <c r="GVS119" s="3"/>
      <c r="GVT119" s="3"/>
      <c r="GVU119" s="3"/>
      <c r="GVV119" s="3"/>
      <c r="GVW119" s="3"/>
      <c r="GVX119" s="3"/>
      <c r="GVY119" s="3"/>
      <c r="GVZ119" s="3"/>
      <c r="GWA119" s="3"/>
      <c r="GWB119" s="3"/>
      <c r="GWC119" s="3"/>
      <c r="GWD119" s="3"/>
      <c r="GWE119" s="3"/>
      <c r="GWF119" s="3"/>
      <c r="GWG119" s="3"/>
      <c r="GWH119" s="3"/>
      <c r="GWI119" s="3"/>
      <c r="GWJ119" s="3"/>
      <c r="GWK119" s="3"/>
      <c r="GWL119" s="3"/>
      <c r="GWM119" s="3"/>
      <c r="GWN119" s="3"/>
      <c r="GWO119" s="3"/>
      <c r="GWP119" s="3"/>
      <c r="GWQ119" s="3"/>
      <c r="GWR119" s="3"/>
      <c r="GWS119" s="3"/>
      <c r="GWT119" s="3"/>
      <c r="GWU119" s="3"/>
      <c r="GWV119" s="3"/>
      <c r="GWW119" s="3"/>
      <c r="GWX119" s="3"/>
      <c r="GWY119" s="3"/>
      <c r="GWZ119" s="3"/>
      <c r="GXA119" s="3"/>
      <c r="GXB119" s="3"/>
      <c r="GXC119" s="3"/>
      <c r="GXD119" s="3"/>
      <c r="GXE119" s="3"/>
      <c r="GXF119" s="3"/>
      <c r="GXG119" s="3"/>
      <c r="GXH119" s="3"/>
      <c r="GXI119" s="3"/>
      <c r="GXJ119" s="3"/>
      <c r="GXK119" s="3"/>
      <c r="GXL119" s="3"/>
      <c r="GXM119" s="3"/>
      <c r="GXN119" s="3"/>
      <c r="GXO119" s="3"/>
      <c r="GXP119" s="3"/>
      <c r="GXQ119" s="3"/>
      <c r="GXR119" s="3"/>
      <c r="GXS119" s="3"/>
      <c r="GXT119" s="3"/>
      <c r="GXU119" s="3"/>
      <c r="GXV119" s="3"/>
      <c r="GXW119" s="3"/>
      <c r="GXX119" s="3"/>
      <c r="GXY119" s="3"/>
      <c r="GXZ119" s="3"/>
      <c r="GYA119" s="3"/>
      <c r="GYB119" s="3"/>
      <c r="GYC119" s="3"/>
      <c r="GYD119" s="3"/>
      <c r="GYE119" s="3"/>
      <c r="GYF119" s="3"/>
      <c r="GYG119" s="3"/>
      <c r="GYH119" s="3"/>
      <c r="GYI119" s="3"/>
      <c r="GYJ119" s="3"/>
      <c r="GYK119" s="3"/>
      <c r="GYL119" s="3"/>
      <c r="GYM119" s="3"/>
      <c r="GYN119" s="3"/>
      <c r="GYO119" s="3"/>
      <c r="GYP119" s="3"/>
      <c r="GYQ119" s="3"/>
      <c r="GYR119" s="3"/>
      <c r="GYS119" s="3"/>
      <c r="GYT119" s="3"/>
      <c r="GYU119" s="3"/>
      <c r="GYV119" s="3"/>
      <c r="GYW119" s="3"/>
      <c r="GYX119" s="3"/>
      <c r="GYY119" s="3"/>
      <c r="GYZ119" s="3"/>
      <c r="GZA119" s="3"/>
      <c r="GZB119" s="3"/>
      <c r="GZC119" s="3"/>
      <c r="GZD119" s="3"/>
      <c r="GZE119" s="3"/>
      <c r="GZF119" s="3"/>
      <c r="GZG119" s="3"/>
      <c r="GZH119" s="3"/>
      <c r="GZI119" s="3"/>
      <c r="GZJ119" s="3"/>
      <c r="GZK119" s="3"/>
      <c r="GZL119" s="3"/>
      <c r="GZM119" s="3"/>
      <c r="GZN119" s="3"/>
      <c r="GZO119" s="3"/>
      <c r="GZP119" s="3"/>
      <c r="GZQ119" s="3"/>
      <c r="GZR119" s="3"/>
      <c r="GZS119" s="3"/>
      <c r="GZT119" s="3"/>
      <c r="GZU119" s="3"/>
      <c r="GZV119" s="3"/>
      <c r="GZW119" s="3"/>
      <c r="GZX119" s="3"/>
      <c r="GZY119" s="3"/>
      <c r="GZZ119" s="3"/>
      <c r="HAA119" s="3"/>
      <c r="HAB119" s="3"/>
      <c r="HAC119" s="3"/>
      <c r="HAD119" s="3"/>
      <c r="HAE119" s="3"/>
      <c r="HAF119" s="3"/>
      <c r="HAG119" s="3"/>
      <c r="HAH119" s="3"/>
      <c r="HAI119" s="3"/>
      <c r="HAJ119" s="3"/>
      <c r="HAK119" s="3"/>
      <c r="HAL119" s="3"/>
      <c r="HAM119" s="3"/>
      <c r="HAN119" s="3"/>
      <c r="HAO119" s="3"/>
      <c r="HAP119" s="3"/>
      <c r="HAQ119" s="3"/>
      <c r="HAR119" s="3"/>
      <c r="HAS119" s="3"/>
      <c r="HAT119" s="3"/>
      <c r="HAU119" s="3"/>
      <c r="HAV119" s="3"/>
      <c r="HAW119" s="3"/>
      <c r="HAX119" s="3"/>
      <c r="HAY119" s="3"/>
      <c r="HAZ119" s="3"/>
      <c r="HBA119" s="3"/>
      <c r="HBB119" s="3"/>
      <c r="HBC119" s="3"/>
      <c r="HBD119" s="3"/>
      <c r="HBE119" s="3"/>
      <c r="HBF119" s="3"/>
      <c r="HBG119" s="3"/>
      <c r="HBH119" s="3"/>
      <c r="HBI119" s="3"/>
      <c r="HBJ119" s="3"/>
      <c r="HBK119" s="3"/>
      <c r="HBL119" s="3"/>
      <c r="HBM119" s="3"/>
      <c r="HBN119" s="3"/>
      <c r="HBO119" s="3"/>
      <c r="HBP119" s="3"/>
      <c r="HBQ119" s="3"/>
      <c r="HBR119" s="3"/>
      <c r="HBS119" s="3"/>
      <c r="HBT119" s="3"/>
      <c r="HBU119" s="3"/>
      <c r="HBV119" s="3"/>
      <c r="HBW119" s="3"/>
      <c r="HBX119" s="3"/>
      <c r="HBY119" s="3"/>
      <c r="HBZ119" s="3"/>
      <c r="HCA119" s="3"/>
      <c r="HCB119" s="3"/>
      <c r="HCC119" s="3"/>
      <c r="HCD119" s="3"/>
      <c r="HCE119" s="3"/>
      <c r="HCF119" s="3"/>
      <c r="HCG119" s="3"/>
      <c r="HCH119" s="3"/>
      <c r="HCI119" s="3"/>
      <c r="HCJ119" s="3"/>
      <c r="HCK119" s="3"/>
      <c r="HCL119" s="3"/>
      <c r="HCM119" s="3"/>
      <c r="HCN119" s="3"/>
      <c r="HCO119" s="3"/>
      <c r="HCP119" s="3"/>
      <c r="HCQ119" s="3"/>
      <c r="HCR119" s="3"/>
      <c r="HCS119" s="3"/>
      <c r="HCT119" s="3"/>
      <c r="HCU119" s="3"/>
      <c r="HCV119" s="3"/>
      <c r="HCW119" s="3"/>
      <c r="HCX119" s="3"/>
      <c r="HCY119" s="3"/>
      <c r="HCZ119" s="3"/>
      <c r="HDA119" s="3"/>
      <c r="HDB119" s="3"/>
      <c r="HDC119" s="3"/>
      <c r="HDD119" s="3"/>
      <c r="HDE119" s="3"/>
      <c r="HDF119" s="3"/>
      <c r="HDG119" s="3"/>
      <c r="HDH119" s="3"/>
      <c r="HDI119" s="3"/>
      <c r="HDJ119" s="3"/>
      <c r="HDK119" s="3"/>
      <c r="HDL119" s="3"/>
      <c r="HDM119" s="3"/>
      <c r="HDN119" s="3"/>
      <c r="HDO119" s="3"/>
      <c r="HDP119" s="3"/>
      <c r="HDQ119" s="3"/>
      <c r="HDR119" s="3"/>
      <c r="HDS119" s="3"/>
      <c r="HDT119" s="3"/>
      <c r="HDU119" s="3"/>
      <c r="HDV119" s="3"/>
      <c r="HDW119" s="3"/>
      <c r="HDX119" s="3"/>
      <c r="HDY119" s="3"/>
      <c r="HDZ119" s="3"/>
      <c r="HEA119" s="3"/>
      <c r="HEB119" s="3"/>
      <c r="HEC119" s="3"/>
      <c r="HED119" s="3"/>
      <c r="HEE119" s="3"/>
      <c r="HEF119" s="3"/>
      <c r="HEG119" s="3"/>
      <c r="HEH119" s="3"/>
      <c r="HEI119" s="3"/>
      <c r="HEJ119" s="3"/>
      <c r="HEK119" s="3"/>
      <c r="HEL119" s="3"/>
      <c r="HEM119" s="3"/>
      <c r="HEN119" s="3"/>
      <c r="HEO119" s="3"/>
      <c r="HEP119" s="3"/>
      <c r="HEQ119" s="3"/>
      <c r="HER119" s="3"/>
      <c r="HES119" s="3"/>
      <c r="HET119" s="3"/>
      <c r="HEU119" s="3"/>
      <c r="HEV119" s="3"/>
      <c r="HEW119" s="3"/>
      <c r="HEX119" s="3"/>
      <c r="HEY119" s="3"/>
      <c r="HEZ119" s="3"/>
      <c r="HFA119" s="3"/>
      <c r="HFB119" s="3"/>
      <c r="HFC119" s="3"/>
      <c r="HFD119" s="3"/>
      <c r="HFE119" s="3"/>
      <c r="HFF119" s="3"/>
      <c r="HFG119" s="3"/>
      <c r="HFH119" s="3"/>
      <c r="HFI119" s="3"/>
      <c r="HFJ119" s="3"/>
      <c r="HFK119" s="3"/>
      <c r="HFL119" s="3"/>
      <c r="HFM119" s="3"/>
      <c r="HFN119" s="3"/>
      <c r="HFO119" s="3"/>
      <c r="HFP119" s="3"/>
      <c r="HFQ119" s="3"/>
      <c r="HFR119" s="3"/>
      <c r="HFS119" s="3"/>
      <c r="HFT119" s="3"/>
      <c r="HFU119" s="3"/>
      <c r="HFV119" s="3"/>
      <c r="HFW119" s="3"/>
      <c r="HFX119" s="3"/>
      <c r="HFY119" s="3"/>
      <c r="HFZ119" s="3"/>
      <c r="HGA119" s="3"/>
      <c r="HGB119" s="3"/>
      <c r="HGC119" s="3"/>
      <c r="HGD119" s="3"/>
      <c r="HGE119" s="3"/>
      <c r="HGF119" s="3"/>
      <c r="HGG119" s="3"/>
      <c r="HGH119" s="3"/>
      <c r="HGI119" s="3"/>
      <c r="HGJ119" s="3"/>
      <c r="HGK119" s="3"/>
      <c r="HGL119" s="3"/>
      <c r="HGM119" s="3"/>
      <c r="HGN119" s="3"/>
      <c r="HGO119" s="3"/>
      <c r="HGP119" s="3"/>
      <c r="HGQ119" s="3"/>
      <c r="HGR119" s="3"/>
      <c r="HGS119" s="3"/>
      <c r="HGT119" s="3"/>
      <c r="HGU119" s="3"/>
      <c r="HGV119" s="3"/>
      <c r="HGW119" s="3"/>
      <c r="HGX119" s="3"/>
      <c r="HGY119" s="3"/>
      <c r="HGZ119" s="3"/>
      <c r="HHA119" s="3"/>
      <c r="HHB119" s="3"/>
      <c r="HHC119" s="3"/>
      <c r="HHD119" s="3"/>
      <c r="HHE119" s="3"/>
      <c r="HHF119" s="3"/>
      <c r="HHG119" s="3"/>
      <c r="HHH119" s="3"/>
      <c r="HHI119" s="3"/>
      <c r="HHJ119" s="3"/>
      <c r="HHK119" s="3"/>
      <c r="HHL119" s="3"/>
      <c r="HHM119" s="3"/>
      <c r="HHN119" s="3"/>
      <c r="HHO119" s="3"/>
      <c r="HHP119" s="3"/>
      <c r="HHQ119" s="3"/>
      <c r="HHR119" s="3"/>
      <c r="HHS119" s="3"/>
      <c r="HHT119" s="3"/>
      <c r="HHU119" s="3"/>
      <c r="HHV119" s="3"/>
      <c r="HHW119" s="3"/>
      <c r="HHX119" s="3"/>
      <c r="HHY119" s="3"/>
      <c r="HHZ119" s="3"/>
      <c r="HIA119" s="3"/>
      <c r="HIB119" s="3"/>
      <c r="HIC119" s="3"/>
      <c r="HID119" s="3"/>
      <c r="HIE119" s="3"/>
      <c r="HIF119" s="3"/>
      <c r="HIG119" s="3"/>
      <c r="HIH119" s="3"/>
      <c r="HII119" s="3"/>
      <c r="HIJ119" s="3"/>
      <c r="HIK119" s="3"/>
      <c r="HIL119" s="3"/>
      <c r="HIM119" s="3"/>
      <c r="HIN119" s="3"/>
      <c r="HIO119" s="3"/>
      <c r="HIP119" s="3"/>
      <c r="HIQ119" s="3"/>
      <c r="HIR119" s="3"/>
      <c r="HIS119" s="3"/>
      <c r="HIT119" s="3"/>
      <c r="HIU119" s="3"/>
      <c r="HIV119" s="3"/>
      <c r="HIW119" s="3"/>
      <c r="HIX119" s="3"/>
      <c r="HIY119" s="3"/>
      <c r="HIZ119" s="3"/>
      <c r="HJA119" s="3"/>
      <c r="HJB119" s="3"/>
      <c r="HJC119" s="3"/>
      <c r="HJD119" s="3"/>
      <c r="HJE119" s="3"/>
      <c r="HJF119" s="3"/>
      <c r="HJG119" s="3"/>
      <c r="HJH119" s="3"/>
      <c r="HJI119" s="3"/>
      <c r="HJJ119" s="3"/>
      <c r="HJK119" s="3"/>
      <c r="HJL119" s="3"/>
      <c r="HJM119" s="3"/>
      <c r="HJN119" s="3"/>
      <c r="HJO119" s="3"/>
      <c r="HJP119" s="3"/>
      <c r="HJQ119" s="3"/>
      <c r="HJR119" s="3"/>
      <c r="HJS119" s="3"/>
      <c r="HJT119" s="3"/>
      <c r="HJU119" s="3"/>
      <c r="HJV119" s="3"/>
      <c r="HJW119" s="3"/>
      <c r="HJX119" s="3"/>
      <c r="HJY119" s="3"/>
      <c r="HJZ119" s="3"/>
      <c r="HKA119" s="3"/>
      <c r="HKB119" s="3"/>
      <c r="HKC119" s="3"/>
      <c r="HKD119" s="3"/>
      <c r="HKE119" s="3"/>
      <c r="HKF119" s="3"/>
      <c r="HKG119" s="3"/>
      <c r="HKH119" s="3"/>
      <c r="HKI119" s="3"/>
      <c r="HKJ119" s="3"/>
      <c r="HKK119" s="3"/>
      <c r="HKL119" s="3"/>
      <c r="HKM119" s="3"/>
      <c r="HKN119" s="3"/>
      <c r="HKO119" s="3"/>
      <c r="HKP119" s="3"/>
      <c r="HKQ119" s="3"/>
      <c r="HKR119" s="3"/>
      <c r="HKS119" s="3"/>
      <c r="HKT119" s="3"/>
      <c r="HKU119" s="3"/>
      <c r="HKV119" s="3"/>
      <c r="HKW119" s="3"/>
      <c r="HKX119" s="3"/>
      <c r="HKY119" s="3"/>
      <c r="HKZ119" s="3"/>
      <c r="HLA119" s="3"/>
      <c r="HLB119" s="3"/>
      <c r="HLC119" s="3"/>
      <c r="HLD119" s="3"/>
      <c r="HLE119" s="3"/>
      <c r="HLF119" s="3"/>
      <c r="HLG119" s="3"/>
      <c r="HLH119" s="3"/>
      <c r="HLI119" s="3"/>
      <c r="HLJ119" s="3"/>
      <c r="HLK119" s="3"/>
      <c r="HLL119" s="3"/>
      <c r="HLM119" s="3"/>
      <c r="HLN119" s="3"/>
      <c r="HLO119" s="3"/>
      <c r="HLP119" s="3"/>
      <c r="HLQ119" s="3"/>
      <c r="HLR119" s="3"/>
      <c r="HLS119" s="3"/>
      <c r="HLT119" s="3"/>
      <c r="HLU119" s="3"/>
      <c r="HLV119" s="3"/>
      <c r="HLW119" s="3"/>
      <c r="HLX119" s="3"/>
      <c r="HLY119" s="3"/>
      <c r="HLZ119" s="3"/>
      <c r="HMA119" s="3"/>
      <c r="HMB119" s="3"/>
      <c r="HMC119" s="3"/>
      <c r="HMD119" s="3"/>
      <c r="HME119" s="3"/>
      <c r="HMF119" s="3"/>
      <c r="HMG119" s="3"/>
      <c r="HMH119" s="3"/>
      <c r="HMI119" s="3"/>
      <c r="HMJ119" s="3"/>
      <c r="HMK119" s="3"/>
      <c r="HML119" s="3"/>
      <c r="HMM119" s="3"/>
      <c r="HMN119" s="3"/>
      <c r="HMO119" s="3"/>
      <c r="HMP119" s="3"/>
      <c r="HMQ119" s="3"/>
      <c r="HMR119" s="3"/>
      <c r="HMS119" s="3"/>
      <c r="HMT119" s="3"/>
      <c r="HMU119" s="3"/>
      <c r="HMV119" s="3"/>
      <c r="HMW119" s="3"/>
      <c r="HMX119" s="3"/>
      <c r="HMY119" s="3"/>
      <c r="HMZ119" s="3"/>
      <c r="HNA119" s="3"/>
      <c r="HNB119" s="3"/>
      <c r="HNC119" s="3"/>
      <c r="HND119" s="3"/>
      <c r="HNE119" s="3"/>
      <c r="HNF119" s="3"/>
      <c r="HNG119" s="3"/>
      <c r="HNH119" s="3"/>
      <c r="HNI119" s="3"/>
      <c r="HNJ119" s="3"/>
      <c r="HNK119" s="3"/>
      <c r="HNL119" s="3"/>
      <c r="HNM119" s="3"/>
      <c r="HNN119" s="3"/>
      <c r="HNO119" s="3"/>
      <c r="HNP119" s="3"/>
      <c r="HNQ119" s="3"/>
      <c r="HNR119" s="3"/>
      <c r="HNS119" s="3"/>
      <c r="HNT119" s="3"/>
      <c r="HNU119" s="3"/>
      <c r="HNV119" s="3"/>
      <c r="HNW119" s="3"/>
      <c r="HNX119" s="3"/>
      <c r="HNY119" s="3"/>
      <c r="HNZ119" s="3"/>
      <c r="HOA119" s="3"/>
      <c r="HOB119" s="3"/>
      <c r="HOC119" s="3"/>
      <c r="HOD119" s="3"/>
      <c r="HOE119" s="3"/>
      <c r="HOF119" s="3"/>
      <c r="HOG119" s="3"/>
      <c r="HOH119" s="3"/>
      <c r="HOI119" s="3"/>
      <c r="HOJ119" s="3"/>
      <c r="HOK119" s="3"/>
      <c r="HOL119" s="3"/>
      <c r="HOM119" s="3"/>
      <c r="HON119" s="3"/>
      <c r="HOO119" s="3"/>
      <c r="HOP119" s="3"/>
      <c r="HOQ119" s="3"/>
      <c r="HOR119" s="3"/>
      <c r="HOS119" s="3"/>
      <c r="HOT119" s="3"/>
      <c r="HOU119" s="3"/>
      <c r="HOV119" s="3"/>
      <c r="HOW119" s="3"/>
      <c r="HOX119" s="3"/>
      <c r="HOY119" s="3"/>
      <c r="HOZ119" s="3"/>
      <c r="HPA119" s="3"/>
      <c r="HPB119" s="3"/>
      <c r="HPC119" s="3"/>
      <c r="HPD119" s="3"/>
      <c r="HPE119" s="3"/>
      <c r="HPF119" s="3"/>
      <c r="HPG119" s="3"/>
      <c r="HPH119" s="3"/>
      <c r="HPI119" s="3"/>
      <c r="HPJ119" s="3"/>
      <c r="HPK119" s="3"/>
      <c r="HPL119" s="3"/>
      <c r="HPM119" s="3"/>
      <c r="HPN119" s="3"/>
      <c r="HPO119" s="3"/>
      <c r="HPP119" s="3"/>
      <c r="HPQ119" s="3"/>
      <c r="HPR119" s="3"/>
      <c r="HPS119" s="3"/>
      <c r="HPT119" s="3"/>
      <c r="HPU119" s="3"/>
      <c r="HPV119" s="3"/>
      <c r="HPW119" s="3"/>
      <c r="HPX119" s="3"/>
      <c r="HPY119" s="3"/>
      <c r="HPZ119" s="3"/>
      <c r="HQA119" s="3"/>
      <c r="HQB119" s="3"/>
      <c r="HQC119" s="3"/>
      <c r="HQD119" s="3"/>
      <c r="HQE119" s="3"/>
      <c r="HQF119" s="3"/>
      <c r="HQG119" s="3"/>
      <c r="HQH119" s="3"/>
      <c r="HQI119" s="3"/>
      <c r="HQJ119" s="3"/>
      <c r="HQK119" s="3"/>
      <c r="HQL119" s="3"/>
      <c r="HQM119" s="3"/>
      <c r="HQN119" s="3"/>
      <c r="HQO119" s="3"/>
      <c r="HQP119" s="3"/>
      <c r="HQQ119" s="3"/>
      <c r="HQR119" s="3"/>
      <c r="HQS119" s="3"/>
      <c r="HQT119" s="3"/>
      <c r="HQU119" s="3"/>
      <c r="HQV119" s="3"/>
      <c r="HQW119" s="3"/>
      <c r="HQX119" s="3"/>
      <c r="HQY119" s="3"/>
      <c r="HQZ119" s="3"/>
      <c r="HRA119" s="3"/>
      <c r="HRB119" s="3"/>
      <c r="HRC119" s="3"/>
      <c r="HRD119" s="3"/>
      <c r="HRE119" s="3"/>
      <c r="HRF119" s="3"/>
      <c r="HRG119" s="3"/>
      <c r="HRH119" s="3"/>
      <c r="HRI119" s="3"/>
      <c r="HRJ119" s="3"/>
      <c r="HRK119" s="3"/>
      <c r="HRL119" s="3"/>
      <c r="HRM119" s="3"/>
      <c r="HRN119" s="3"/>
      <c r="HRO119" s="3"/>
      <c r="HRP119" s="3"/>
      <c r="HRQ119" s="3"/>
      <c r="HRR119" s="3"/>
      <c r="HRS119" s="3"/>
      <c r="HRT119" s="3"/>
      <c r="HRU119" s="3"/>
      <c r="HRV119" s="3"/>
      <c r="HRW119" s="3"/>
      <c r="HRX119" s="3"/>
      <c r="HRY119" s="3"/>
      <c r="HRZ119" s="3"/>
      <c r="HSA119" s="3"/>
      <c r="HSB119" s="3"/>
      <c r="HSC119" s="3"/>
      <c r="HSD119" s="3"/>
      <c r="HSE119" s="3"/>
      <c r="HSF119" s="3"/>
      <c r="HSG119" s="3"/>
      <c r="HSH119" s="3"/>
      <c r="HSI119" s="3"/>
      <c r="HSJ119" s="3"/>
      <c r="HSK119" s="3"/>
      <c r="HSL119" s="3"/>
      <c r="HSM119" s="3"/>
      <c r="HSN119" s="3"/>
      <c r="HSO119" s="3"/>
      <c r="HSP119" s="3"/>
      <c r="HSQ119" s="3"/>
      <c r="HSR119" s="3"/>
      <c r="HSS119" s="3"/>
      <c r="HST119" s="3"/>
      <c r="HSU119" s="3"/>
      <c r="HSV119" s="3"/>
      <c r="HSW119" s="3"/>
      <c r="HSX119" s="3"/>
      <c r="HSY119" s="3"/>
      <c r="HSZ119" s="3"/>
      <c r="HTA119" s="3"/>
      <c r="HTB119" s="3"/>
      <c r="HTC119" s="3"/>
      <c r="HTD119" s="3"/>
      <c r="HTE119" s="3"/>
      <c r="HTF119" s="3"/>
      <c r="HTG119" s="3"/>
      <c r="HTH119" s="3"/>
      <c r="HTI119" s="3"/>
      <c r="HTJ119" s="3"/>
      <c r="HTK119" s="3"/>
      <c r="HTL119" s="3"/>
      <c r="HTM119" s="3"/>
      <c r="HTN119" s="3"/>
      <c r="HTO119" s="3"/>
      <c r="HTP119" s="3"/>
      <c r="HTQ119" s="3"/>
      <c r="HTR119" s="3"/>
      <c r="HTS119" s="3"/>
      <c r="HTT119" s="3"/>
      <c r="HTU119" s="3"/>
      <c r="HTV119" s="3"/>
      <c r="HTW119" s="3"/>
      <c r="HTX119" s="3"/>
      <c r="HTY119" s="3"/>
      <c r="HTZ119" s="3"/>
      <c r="HUA119" s="3"/>
      <c r="HUB119" s="3"/>
      <c r="HUC119" s="3"/>
      <c r="HUD119" s="3"/>
      <c r="HUE119" s="3"/>
      <c r="HUF119" s="3"/>
      <c r="HUG119" s="3"/>
      <c r="HUH119" s="3"/>
      <c r="HUI119" s="3"/>
      <c r="HUJ119" s="3"/>
      <c r="HUK119" s="3"/>
      <c r="HUL119" s="3"/>
      <c r="HUM119" s="3"/>
      <c r="HUN119" s="3"/>
      <c r="HUO119" s="3"/>
      <c r="HUP119" s="3"/>
      <c r="HUQ119" s="3"/>
      <c r="HUR119" s="3"/>
      <c r="HUS119" s="3"/>
      <c r="HUT119" s="3"/>
      <c r="HUU119" s="3"/>
      <c r="HUV119" s="3"/>
      <c r="HUW119" s="3"/>
      <c r="HUX119" s="3"/>
      <c r="HUY119" s="3"/>
      <c r="HUZ119" s="3"/>
      <c r="HVA119" s="3"/>
      <c r="HVB119" s="3"/>
      <c r="HVC119" s="3"/>
      <c r="HVD119" s="3"/>
      <c r="HVE119" s="3"/>
      <c r="HVF119" s="3"/>
      <c r="HVG119" s="3"/>
      <c r="HVH119" s="3"/>
      <c r="HVI119" s="3"/>
      <c r="HVJ119" s="3"/>
      <c r="HVK119" s="3"/>
      <c r="HVL119" s="3"/>
      <c r="HVM119" s="3"/>
      <c r="HVN119" s="3"/>
      <c r="HVO119" s="3"/>
      <c r="HVP119" s="3"/>
      <c r="HVQ119" s="3"/>
      <c r="HVR119" s="3"/>
      <c r="HVS119" s="3"/>
      <c r="HVT119" s="3"/>
      <c r="HVU119" s="3"/>
      <c r="HVV119" s="3"/>
      <c r="HVW119" s="3"/>
      <c r="HVX119" s="3"/>
      <c r="HVY119" s="3"/>
      <c r="HVZ119" s="3"/>
      <c r="HWA119" s="3"/>
      <c r="HWB119" s="3"/>
      <c r="HWC119" s="3"/>
      <c r="HWD119" s="3"/>
      <c r="HWE119" s="3"/>
      <c r="HWF119" s="3"/>
      <c r="HWG119" s="3"/>
      <c r="HWH119" s="3"/>
      <c r="HWI119" s="3"/>
      <c r="HWJ119" s="3"/>
      <c r="HWK119" s="3"/>
      <c r="HWL119" s="3"/>
      <c r="HWM119" s="3"/>
      <c r="HWN119" s="3"/>
      <c r="HWO119" s="3"/>
      <c r="HWP119" s="3"/>
      <c r="HWQ119" s="3"/>
      <c r="HWR119" s="3"/>
      <c r="HWS119" s="3"/>
      <c r="HWT119" s="3"/>
      <c r="HWU119" s="3"/>
      <c r="HWV119" s="3"/>
      <c r="HWW119" s="3"/>
      <c r="HWX119" s="3"/>
      <c r="HWY119" s="3"/>
      <c r="HWZ119" s="3"/>
      <c r="HXA119" s="3"/>
      <c r="HXB119" s="3"/>
      <c r="HXC119" s="3"/>
      <c r="HXD119" s="3"/>
      <c r="HXE119" s="3"/>
      <c r="HXF119" s="3"/>
      <c r="HXG119" s="3"/>
      <c r="HXH119" s="3"/>
      <c r="HXI119" s="3"/>
      <c r="HXJ119" s="3"/>
      <c r="HXK119" s="3"/>
      <c r="HXL119" s="3"/>
      <c r="HXM119" s="3"/>
      <c r="HXN119" s="3"/>
      <c r="HXO119" s="3"/>
      <c r="HXP119" s="3"/>
      <c r="HXQ119" s="3"/>
      <c r="HXR119" s="3"/>
      <c r="HXS119" s="3"/>
      <c r="HXT119" s="3"/>
      <c r="HXU119" s="3"/>
      <c r="HXV119" s="3"/>
      <c r="HXW119" s="3"/>
      <c r="HXX119" s="3"/>
      <c r="HXY119" s="3"/>
      <c r="HXZ119" s="3"/>
      <c r="HYA119" s="3"/>
      <c r="HYB119" s="3"/>
      <c r="HYC119" s="3"/>
      <c r="HYD119" s="3"/>
      <c r="HYE119" s="3"/>
      <c r="HYF119" s="3"/>
      <c r="HYG119" s="3"/>
      <c r="HYH119" s="3"/>
      <c r="HYI119" s="3"/>
      <c r="HYJ119" s="3"/>
      <c r="HYK119" s="3"/>
      <c r="HYL119" s="3"/>
      <c r="HYM119" s="3"/>
      <c r="HYN119" s="3"/>
      <c r="HYO119" s="3"/>
      <c r="HYP119" s="3"/>
      <c r="HYQ119" s="3"/>
      <c r="HYR119" s="3"/>
      <c r="HYS119" s="3"/>
      <c r="HYT119" s="3"/>
      <c r="HYU119" s="3"/>
      <c r="HYV119" s="3"/>
      <c r="HYW119" s="3"/>
      <c r="HYX119" s="3"/>
      <c r="HYY119" s="3"/>
      <c r="HYZ119" s="3"/>
      <c r="HZA119" s="3"/>
      <c r="HZB119" s="3"/>
      <c r="HZC119" s="3"/>
      <c r="HZD119" s="3"/>
      <c r="HZE119" s="3"/>
      <c r="HZF119" s="3"/>
      <c r="HZG119" s="3"/>
      <c r="HZH119" s="3"/>
      <c r="HZI119" s="3"/>
      <c r="HZJ119" s="3"/>
      <c r="HZK119" s="3"/>
      <c r="HZL119" s="3"/>
      <c r="HZM119" s="3"/>
      <c r="HZN119" s="3"/>
      <c r="HZO119" s="3"/>
      <c r="HZP119" s="3"/>
      <c r="HZQ119" s="3"/>
      <c r="HZR119" s="3"/>
      <c r="HZS119" s="3"/>
      <c r="HZT119" s="3"/>
      <c r="HZU119" s="3"/>
      <c r="HZV119" s="3"/>
      <c r="HZW119" s="3"/>
      <c r="HZX119" s="3"/>
      <c r="HZY119" s="3"/>
      <c r="HZZ119" s="3"/>
      <c r="IAA119" s="3"/>
      <c r="IAB119" s="3"/>
      <c r="IAC119" s="3"/>
      <c r="IAD119" s="3"/>
      <c r="IAE119" s="3"/>
      <c r="IAF119" s="3"/>
      <c r="IAG119" s="3"/>
      <c r="IAH119" s="3"/>
      <c r="IAI119" s="3"/>
      <c r="IAJ119" s="3"/>
      <c r="IAK119" s="3"/>
      <c r="IAL119" s="3"/>
      <c r="IAM119" s="3"/>
      <c r="IAN119" s="3"/>
      <c r="IAO119" s="3"/>
      <c r="IAP119" s="3"/>
      <c r="IAQ119" s="3"/>
      <c r="IAR119" s="3"/>
      <c r="IAS119" s="3"/>
      <c r="IAT119" s="3"/>
      <c r="IAU119" s="3"/>
      <c r="IAV119" s="3"/>
      <c r="IAW119" s="3"/>
      <c r="IAX119" s="3"/>
      <c r="IAY119" s="3"/>
      <c r="IAZ119" s="3"/>
      <c r="IBA119" s="3"/>
      <c r="IBB119" s="3"/>
      <c r="IBC119" s="3"/>
      <c r="IBD119" s="3"/>
      <c r="IBE119" s="3"/>
      <c r="IBF119" s="3"/>
      <c r="IBG119" s="3"/>
      <c r="IBH119" s="3"/>
      <c r="IBI119" s="3"/>
      <c r="IBJ119" s="3"/>
      <c r="IBK119" s="3"/>
      <c r="IBL119" s="3"/>
      <c r="IBM119" s="3"/>
      <c r="IBN119" s="3"/>
      <c r="IBO119" s="3"/>
      <c r="IBP119" s="3"/>
      <c r="IBQ119" s="3"/>
      <c r="IBR119" s="3"/>
      <c r="IBS119" s="3"/>
      <c r="IBT119" s="3"/>
      <c r="IBU119" s="3"/>
      <c r="IBV119" s="3"/>
      <c r="IBW119" s="3"/>
      <c r="IBX119" s="3"/>
      <c r="IBY119" s="3"/>
      <c r="IBZ119" s="3"/>
      <c r="ICA119" s="3"/>
      <c r="ICB119" s="3"/>
      <c r="ICC119" s="3"/>
      <c r="ICD119" s="3"/>
      <c r="ICE119" s="3"/>
      <c r="ICF119" s="3"/>
      <c r="ICG119" s="3"/>
      <c r="ICH119" s="3"/>
      <c r="ICI119" s="3"/>
      <c r="ICJ119" s="3"/>
      <c r="ICK119" s="3"/>
      <c r="ICL119" s="3"/>
      <c r="ICM119" s="3"/>
      <c r="ICN119" s="3"/>
      <c r="ICO119" s="3"/>
      <c r="ICP119" s="3"/>
      <c r="ICQ119" s="3"/>
      <c r="ICR119" s="3"/>
      <c r="ICS119" s="3"/>
      <c r="ICT119" s="3"/>
      <c r="ICU119" s="3"/>
      <c r="ICV119" s="3"/>
      <c r="ICW119" s="3"/>
      <c r="ICX119" s="3"/>
      <c r="ICY119" s="3"/>
      <c r="ICZ119" s="3"/>
      <c r="IDA119" s="3"/>
      <c r="IDB119" s="3"/>
      <c r="IDC119" s="3"/>
      <c r="IDD119" s="3"/>
      <c r="IDE119" s="3"/>
      <c r="IDF119" s="3"/>
      <c r="IDG119" s="3"/>
      <c r="IDH119" s="3"/>
      <c r="IDI119" s="3"/>
      <c r="IDJ119" s="3"/>
      <c r="IDK119" s="3"/>
      <c r="IDL119" s="3"/>
      <c r="IDM119" s="3"/>
      <c r="IDN119" s="3"/>
      <c r="IDO119" s="3"/>
      <c r="IDP119" s="3"/>
      <c r="IDQ119" s="3"/>
      <c r="IDR119" s="3"/>
      <c r="IDS119" s="3"/>
      <c r="IDT119" s="3"/>
      <c r="IDU119" s="3"/>
      <c r="IDV119" s="3"/>
      <c r="IDW119" s="3"/>
      <c r="IDX119" s="3"/>
      <c r="IDY119" s="3"/>
      <c r="IDZ119" s="3"/>
      <c r="IEA119" s="3"/>
      <c r="IEB119" s="3"/>
      <c r="IEC119" s="3"/>
      <c r="IED119" s="3"/>
      <c r="IEE119" s="3"/>
      <c r="IEF119" s="3"/>
      <c r="IEG119" s="3"/>
      <c r="IEH119" s="3"/>
      <c r="IEI119" s="3"/>
      <c r="IEJ119" s="3"/>
      <c r="IEK119" s="3"/>
      <c r="IEL119" s="3"/>
      <c r="IEM119" s="3"/>
      <c r="IEN119" s="3"/>
      <c r="IEO119" s="3"/>
      <c r="IEP119" s="3"/>
      <c r="IEQ119" s="3"/>
      <c r="IER119" s="3"/>
      <c r="IES119" s="3"/>
      <c r="IET119" s="3"/>
      <c r="IEU119" s="3"/>
      <c r="IEV119" s="3"/>
      <c r="IEW119" s="3"/>
      <c r="IEX119" s="3"/>
      <c r="IEY119" s="3"/>
      <c r="IEZ119" s="3"/>
      <c r="IFA119" s="3"/>
      <c r="IFB119" s="3"/>
      <c r="IFC119" s="3"/>
      <c r="IFD119" s="3"/>
      <c r="IFE119" s="3"/>
      <c r="IFF119" s="3"/>
      <c r="IFG119" s="3"/>
      <c r="IFH119" s="3"/>
      <c r="IFI119" s="3"/>
      <c r="IFJ119" s="3"/>
      <c r="IFK119" s="3"/>
      <c r="IFL119" s="3"/>
      <c r="IFM119" s="3"/>
      <c r="IFN119" s="3"/>
      <c r="IFO119" s="3"/>
      <c r="IFP119" s="3"/>
      <c r="IFQ119" s="3"/>
      <c r="IFR119" s="3"/>
      <c r="IFS119" s="3"/>
      <c r="IFT119" s="3"/>
      <c r="IFU119" s="3"/>
      <c r="IFV119" s="3"/>
      <c r="IFW119" s="3"/>
      <c r="IFX119" s="3"/>
      <c r="IFY119" s="3"/>
      <c r="IFZ119" s="3"/>
      <c r="IGA119" s="3"/>
      <c r="IGB119" s="3"/>
      <c r="IGC119" s="3"/>
      <c r="IGD119" s="3"/>
      <c r="IGE119" s="3"/>
      <c r="IGF119" s="3"/>
      <c r="IGG119" s="3"/>
      <c r="IGH119" s="3"/>
      <c r="IGI119" s="3"/>
      <c r="IGJ119" s="3"/>
      <c r="IGK119" s="3"/>
      <c r="IGL119" s="3"/>
      <c r="IGM119" s="3"/>
      <c r="IGN119" s="3"/>
      <c r="IGO119" s="3"/>
      <c r="IGP119" s="3"/>
      <c r="IGQ119" s="3"/>
      <c r="IGR119" s="3"/>
      <c r="IGS119" s="3"/>
      <c r="IGT119" s="3"/>
      <c r="IGU119" s="3"/>
      <c r="IGV119" s="3"/>
      <c r="IGW119" s="3"/>
      <c r="IGX119" s="3"/>
      <c r="IGY119" s="3"/>
      <c r="IGZ119" s="3"/>
      <c r="IHA119" s="3"/>
      <c r="IHB119" s="3"/>
      <c r="IHC119" s="3"/>
      <c r="IHD119" s="3"/>
      <c r="IHE119" s="3"/>
      <c r="IHF119" s="3"/>
      <c r="IHG119" s="3"/>
      <c r="IHH119" s="3"/>
      <c r="IHI119" s="3"/>
      <c r="IHJ119" s="3"/>
      <c r="IHK119" s="3"/>
      <c r="IHL119" s="3"/>
      <c r="IHM119" s="3"/>
      <c r="IHN119" s="3"/>
      <c r="IHO119" s="3"/>
      <c r="IHP119" s="3"/>
      <c r="IHQ119" s="3"/>
      <c r="IHR119" s="3"/>
      <c r="IHS119" s="3"/>
      <c r="IHT119" s="3"/>
      <c r="IHU119" s="3"/>
      <c r="IHV119" s="3"/>
      <c r="IHW119" s="3"/>
      <c r="IHX119" s="3"/>
      <c r="IHY119" s="3"/>
      <c r="IHZ119" s="3"/>
      <c r="IIA119" s="3"/>
      <c r="IIB119" s="3"/>
      <c r="IIC119" s="3"/>
      <c r="IID119" s="3"/>
      <c r="IIE119" s="3"/>
      <c r="IIF119" s="3"/>
      <c r="IIG119" s="3"/>
      <c r="IIH119" s="3"/>
      <c r="III119" s="3"/>
      <c r="IIJ119" s="3"/>
      <c r="IIK119" s="3"/>
      <c r="IIL119" s="3"/>
      <c r="IIM119" s="3"/>
      <c r="IIN119" s="3"/>
      <c r="IIO119" s="3"/>
      <c r="IIP119" s="3"/>
      <c r="IIQ119" s="3"/>
      <c r="IIR119" s="3"/>
      <c r="IIS119" s="3"/>
      <c r="IIT119" s="3"/>
      <c r="IIU119" s="3"/>
      <c r="IIV119" s="3"/>
      <c r="IIW119" s="3"/>
      <c r="IIX119" s="3"/>
      <c r="IIY119" s="3"/>
      <c r="IIZ119" s="3"/>
      <c r="IJA119" s="3"/>
      <c r="IJB119" s="3"/>
      <c r="IJC119" s="3"/>
      <c r="IJD119" s="3"/>
      <c r="IJE119" s="3"/>
      <c r="IJF119" s="3"/>
      <c r="IJG119" s="3"/>
      <c r="IJH119" s="3"/>
      <c r="IJI119" s="3"/>
      <c r="IJJ119" s="3"/>
      <c r="IJK119" s="3"/>
      <c r="IJL119" s="3"/>
      <c r="IJM119" s="3"/>
      <c r="IJN119" s="3"/>
      <c r="IJO119" s="3"/>
      <c r="IJP119" s="3"/>
      <c r="IJQ119" s="3"/>
      <c r="IJR119" s="3"/>
      <c r="IJS119" s="3"/>
      <c r="IJT119" s="3"/>
      <c r="IJU119" s="3"/>
      <c r="IJV119" s="3"/>
      <c r="IJW119" s="3"/>
      <c r="IJX119" s="3"/>
      <c r="IJY119" s="3"/>
      <c r="IJZ119" s="3"/>
      <c r="IKA119" s="3"/>
      <c r="IKB119" s="3"/>
      <c r="IKC119" s="3"/>
      <c r="IKD119" s="3"/>
      <c r="IKE119" s="3"/>
      <c r="IKF119" s="3"/>
      <c r="IKG119" s="3"/>
      <c r="IKH119" s="3"/>
      <c r="IKI119" s="3"/>
      <c r="IKJ119" s="3"/>
      <c r="IKK119" s="3"/>
      <c r="IKL119" s="3"/>
      <c r="IKM119" s="3"/>
      <c r="IKN119" s="3"/>
      <c r="IKO119" s="3"/>
      <c r="IKP119" s="3"/>
      <c r="IKQ119" s="3"/>
      <c r="IKR119" s="3"/>
      <c r="IKS119" s="3"/>
      <c r="IKT119" s="3"/>
      <c r="IKU119" s="3"/>
      <c r="IKV119" s="3"/>
      <c r="IKW119" s="3"/>
      <c r="IKX119" s="3"/>
      <c r="IKY119" s="3"/>
      <c r="IKZ119" s="3"/>
      <c r="ILA119" s="3"/>
      <c r="ILB119" s="3"/>
      <c r="ILC119" s="3"/>
      <c r="ILD119" s="3"/>
      <c r="ILE119" s="3"/>
      <c r="ILF119" s="3"/>
      <c r="ILG119" s="3"/>
      <c r="ILH119" s="3"/>
      <c r="ILI119" s="3"/>
      <c r="ILJ119" s="3"/>
      <c r="ILK119" s="3"/>
      <c r="ILL119" s="3"/>
      <c r="ILM119" s="3"/>
      <c r="ILN119" s="3"/>
      <c r="ILO119" s="3"/>
      <c r="ILP119" s="3"/>
      <c r="ILQ119" s="3"/>
      <c r="ILR119" s="3"/>
      <c r="ILS119" s="3"/>
      <c r="ILT119" s="3"/>
      <c r="ILU119" s="3"/>
      <c r="ILV119" s="3"/>
      <c r="ILW119" s="3"/>
      <c r="ILX119" s="3"/>
      <c r="ILY119" s="3"/>
      <c r="ILZ119" s="3"/>
      <c r="IMA119" s="3"/>
      <c r="IMB119" s="3"/>
      <c r="IMC119" s="3"/>
      <c r="IMD119" s="3"/>
      <c r="IME119" s="3"/>
      <c r="IMF119" s="3"/>
      <c r="IMG119" s="3"/>
      <c r="IMH119" s="3"/>
      <c r="IMI119" s="3"/>
      <c r="IMJ119" s="3"/>
      <c r="IMK119" s="3"/>
      <c r="IML119" s="3"/>
      <c r="IMM119" s="3"/>
      <c r="IMN119" s="3"/>
      <c r="IMO119" s="3"/>
      <c r="IMP119" s="3"/>
      <c r="IMQ119" s="3"/>
      <c r="IMR119" s="3"/>
      <c r="IMS119" s="3"/>
      <c r="IMT119" s="3"/>
      <c r="IMU119" s="3"/>
      <c r="IMV119" s="3"/>
      <c r="IMW119" s="3"/>
      <c r="IMX119" s="3"/>
      <c r="IMY119" s="3"/>
      <c r="IMZ119" s="3"/>
      <c r="INA119" s="3"/>
      <c r="INB119" s="3"/>
      <c r="INC119" s="3"/>
      <c r="IND119" s="3"/>
      <c r="INE119" s="3"/>
      <c r="INF119" s="3"/>
      <c r="ING119" s="3"/>
      <c r="INH119" s="3"/>
      <c r="INI119" s="3"/>
      <c r="INJ119" s="3"/>
      <c r="INK119" s="3"/>
      <c r="INL119" s="3"/>
      <c r="INM119" s="3"/>
      <c r="INN119" s="3"/>
      <c r="INO119" s="3"/>
      <c r="INP119" s="3"/>
      <c r="INQ119" s="3"/>
      <c r="INR119" s="3"/>
      <c r="INS119" s="3"/>
      <c r="INT119" s="3"/>
      <c r="INU119" s="3"/>
      <c r="INV119" s="3"/>
      <c r="INW119" s="3"/>
      <c r="INX119" s="3"/>
      <c r="INY119" s="3"/>
      <c r="INZ119" s="3"/>
      <c r="IOA119" s="3"/>
      <c r="IOB119" s="3"/>
      <c r="IOC119" s="3"/>
      <c r="IOD119" s="3"/>
      <c r="IOE119" s="3"/>
      <c r="IOF119" s="3"/>
      <c r="IOG119" s="3"/>
      <c r="IOH119" s="3"/>
      <c r="IOI119" s="3"/>
      <c r="IOJ119" s="3"/>
      <c r="IOK119" s="3"/>
      <c r="IOL119" s="3"/>
      <c r="IOM119" s="3"/>
      <c r="ION119" s="3"/>
      <c r="IOO119" s="3"/>
      <c r="IOP119" s="3"/>
      <c r="IOQ119" s="3"/>
      <c r="IOR119" s="3"/>
      <c r="IOS119" s="3"/>
      <c r="IOT119" s="3"/>
      <c r="IOU119" s="3"/>
      <c r="IOV119" s="3"/>
      <c r="IOW119" s="3"/>
      <c r="IOX119" s="3"/>
      <c r="IOY119" s="3"/>
      <c r="IOZ119" s="3"/>
      <c r="IPA119" s="3"/>
      <c r="IPB119" s="3"/>
      <c r="IPC119" s="3"/>
      <c r="IPD119" s="3"/>
      <c r="IPE119" s="3"/>
      <c r="IPF119" s="3"/>
      <c r="IPG119" s="3"/>
      <c r="IPH119" s="3"/>
      <c r="IPI119" s="3"/>
      <c r="IPJ119" s="3"/>
      <c r="IPK119" s="3"/>
      <c r="IPL119" s="3"/>
      <c r="IPM119" s="3"/>
      <c r="IPN119" s="3"/>
      <c r="IPO119" s="3"/>
      <c r="IPP119" s="3"/>
      <c r="IPQ119" s="3"/>
      <c r="IPR119" s="3"/>
      <c r="IPS119" s="3"/>
      <c r="IPT119" s="3"/>
      <c r="IPU119" s="3"/>
      <c r="IPV119" s="3"/>
      <c r="IPW119" s="3"/>
      <c r="IPX119" s="3"/>
      <c r="IPY119" s="3"/>
      <c r="IPZ119" s="3"/>
      <c r="IQA119" s="3"/>
      <c r="IQB119" s="3"/>
      <c r="IQC119" s="3"/>
      <c r="IQD119" s="3"/>
      <c r="IQE119" s="3"/>
      <c r="IQF119" s="3"/>
      <c r="IQG119" s="3"/>
      <c r="IQH119" s="3"/>
      <c r="IQI119" s="3"/>
      <c r="IQJ119" s="3"/>
      <c r="IQK119" s="3"/>
      <c r="IQL119" s="3"/>
      <c r="IQM119" s="3"/>
      <c r="IQN119" s="3"/>
      <c r="IQO119" s="3"/>
      <c r="IQP119" s="3"/>
      <c r="IQQ119" s="3"/>
      <c r="IQR119" s="3"/>
      <c r="IQS119" s="3"/>
      <c r="IQT119" s="3"/>
      <c r="IQU119" s="3"/>
      <c r="IQV119" s="3"/>
      <c r="IQW119" s="3"/>
      <c r="IQX119" s="3"/>
      <c r="IQY119" s="3"/>
      <c r="IQZ119" s="3"/>
      <c r="IRA119" s="3"/>
      <c r="IRB119" s="3"/>
      <c r="IRC119" s="3"/>
      <c r="IRD119" s="3"/>
      <c r="IRE119" s="3"/>
      <c r="IRF119" s="3"/>
      <c r="IRG119" s="3"/>
      <c r="IRH119" s="3"/>
      <c r="IRI119" s="3"/>
      <c r="IRJ119" s="3"/>
      <c r="IRK119" s="3"/>
      <c r="IRL119" s="3"/>
      <c r="IRM119" s="3"/>
      <c r="IRN119" s="3"/>
      <c r="IRO119" s="3"/>
      <c r="IRP119" s="3"/>
      <c r="IRQ119" s="3"/>
      <c r="IRR119" s="3"/>
      <c r="IRS119" s="3"/>
      <c r="IRT119" s="3"/>
      <c r="IRU119" s="3"/>
      <c r="IRV119" s="3"/>
      <c r="IRW119" s="3"/>
      <c r="IRX119" s="3"/>
      <c r="IRY119" s="3"/>
      <c r="IRZ119" s="3"/>
      <c r="ISA119" s="3"/>
      <c r="ISB119" s="3"/>
      <c r="ISC119" s="3"/>
      <c r="ISD119" s="3"/>
      <c r="ISE119" s="3"/>
      <c r="ISF119" s="3"/>
      <c r="ISG119" s="3"/>
      <c r="ISH119" s="3"/>
      <c r="ISI119" s="3"/>
      <c r="ISJ119" s="3"/>
      <c r="ISK119" s="3"/>
      <c r="ISL119" s="3"/>
      <c r="ISM119" s="3"/>
      <c r="ISN119" s="3"/>
      <c r="ISO119" s="3"/>
      <c r="ISP119" s="3"/>
      <c r="ISQ119" s="3"/>
      <c r="ISR119" s="3"/>
      <c r="ISS119" s="3"/>
      <c r="IST119" s="3"/>
      <c r="ISU119" s="3"/>
      <c r="ISV119" s="3"/>
      <c r="ISW119" s="3"/>
      <c r="ISX119" s="3"/>
      <c r="ISY119" s="3"/>
      <c r="ISZ119" s="3"/>
      <c r="ITA119" s="3"/>
      <c r="ITB119" s="3"/>
      <c r="ITC119" s="3"/>
      <c r="ITD119" s="3"/>
      <c r="ITE119" s="3"/>
      <c r="ITF119" s="3"/>
      <c r="ITG119" s="3"/>
      <c r="ITH119" s="3"/>
      <c r="ITI119" s="3"/>
      <c r="ITJ119" s="3"/>
      <c r="ITK119" s="3"/>
      <c r="ITL119" s="3"/>
      <c r="ITM119" s="3"/>
      <c r="ITN119" s="3"/>
      <c r="ITO119" s="3"/>
      <c r="ITP119" s="3"/>
      <c r="ITQ119" s="3"/>
      <c r="ITR119" s="3"/>
      <c r="ITS119" s="3"/>
      <c r="ITT119" s="3"/>
      <c r="ITU119" s="3"/>
      <c r="ITV119" s="3"/>
      <c r="ITW119" s="3"/>
      <c r="ITX119" s="3"/>
      <c r="ITY119" s="3"/>
      <c r="ITZ119" s="3"/>
      <c r="IUA119" s="3"/>
      <c r="IUB119" s="3"/>
      <c r="IUC119" s="3"/>
      <c r="IUD119" s="3"/>
      <c r="IUE119" s="3"/>
      <c r="IUF119" s="3"/>
      <c r="IUG119" s="3"/>
      <c r="IUH119" s="3"/>
      <c r="IUI119" s="3"/>
      <c r="IUJ119" s="3"/>
      <c r="IUK119" s="3"/>
      <c r="IUL119" s="3"/>
      <c r="IUM119" s="3"/>
      <c r="IUN119" s="3"/>
      <c r="IUO119" s="3"/>
      <c r="IUP119" s="3"/>
      <c r="IUQ119" s="3"/>
      <c r="IUR119" s="3"/>
      <c r="IUS119" s="3"/>
      <c r="IUT119" s="3"/>
      <c r="IUU119" s="3"/>
      <c r="IUV119" s="3"/>
      <c r="IUW119" s="3"/>
      <c r="IUX119" s="3"/>
      <c r="IUY119" s="3"/>
      <c r="IUZ119" s="3"/>
      <c r="IVA119" s="3"/>
      <c r="IVB119" s="3"/>
      <c r="IVC119" s="3"/>
      <c r="IVD119" s="3"/>
      <c r="IVE119" s="3"/>
      <c r="IVF119" s="3"/>
      <c r="IVG119" s="3"/>
      <c r="IVH119" s="3"/>
      <c r="IVI119" s="3"/>
      <c r="IVJ119" s="3"/>
      <c r="IVK119" s="3"/>
      <c r="IVL119" s="3"/>
      <c r="IVM119" s="3"/>
      <c r="IVN119" s="3"/>
      <c r="IVO119" s="3"/>
      <c r="IVP119" s="3"/>
      <c r="IVQ119" s="3"/>
      <c r="IVR119" s="3"/>
      <c r="IVS119" s="3"/>
      <c r="IVT119" s="3"/>
      <c r="IVU119" s="3"/>
      <c r="IVV119" s="3"/>
      <c r="IVW119" s="3"/>
      <c r="IVX119" s="3"/>
      <c r="IVY119" s="3"/>
      <c r="IVZ119" s="3"/>
      <c r="IWA119" s="3"/>
      <c r="IWB119" s="3"/>
      <c r="IWC119" s="3"/>
      <c r="IWD119" s="3"/>
      <c r="IWE119" s="3"/>
      <c r="IWF119" s="3"/>
      <c r="IWG119" s="3"/>
      <c r="IWH119" s="3"/>
      <c r="IWI119" s="3"/>
      <c r="IWJ119" s="3"/>
      <c r="IWK119" s="3"/>
      <c r="IWL119" s="3"/>
      <c r="IWM119" s="3"/>
      <c r="IWN119" s="3"/>
      <c r="IWO119" s="3"/>
      <c r="IWP119" s="3"/>
      <c r="IWQ119" s="3"/>
      <c r="IWR119" s="3"/>
      <c r="IWS119" s="3"/>
      <c r="IWT119" s="3"/>
      <c r="IWU119" s="3"/>
      <c r="IWV119" s="3"/>
      <c r="IWW119" s="3"/>
      <c r="IWX119" s="3"/>
      <c r="IWY119" s="3"/>
      <c r="IWZ119" s="3"/>
      <c r="IXA119" s="3"/>
      <c r="IXB119" s="3"/>
      <c r="IXC119" s="3"/>
      <c r="IXD119" s="3"/>
      <c r="IXE119" s="3"/>
      <c r="IXF119" s="3"/>
      <c r="IXG119" s="3"/>
      <c r="IXH119" s="3"/>
      <c r="IXI119" s="3"/>
      <c r="IXJ119" s="3"/>
      <c r="IXK119" s="3"/>
      <c r="IXL119" s="3"/>
      <c r="IXM119" s="3"/>
      <c r="IXN119" s="3"/>
      <c r="IXO119" s="3"/>
      <c r="IXP119" s="3"/>
      <c r="IXQ119" s="3"/>
      <c r="IXR119" s="3"/>
      <c r="IXS119" s="3"/>
      <c r="IXT119" s="3"/>
      <c r="IXU119" s="3"/>
      <c r="IXV119" s="3"/>
      <c r="IXW119" s="3"/>
      <c r="IXX119" s="3"/>
      <c r="IXY119" s="3"/>
      <c r="IXZ119" s="3"/>
      <c r="IYA119" s="3"/>
      <c r="IYB119" s="3"/>
      <c r="IYC119" s="3"/>
      <c r="IYD119" s="3"/>
      <c r="IYE119" s="3"/>
      <c r="IYF119" s="3"/>
      <c r="IYG119" s="3"/>
      <c r="IYH119" s="3"/>
      <c r="IYI119" s="3"/>
      <c r="IYJ119" s="3"/>
      <c r="IYK119" s="3"/>
      <c r="IYL119" s="3"/>
      <c r="IYM119" s="3"/>
      <c r="IYN119" s="3"/>
      <c r="IYO119" s="3"/>
      <c r="IYP119" s="3"/>
      <c r="IYQ119" s="3"/>
      <c r="IYR119" s="3"/>
      <c r="IYS119" s="3"/>
      <c r="IYT119" s="3"/>
      <c r="IYU119" s="3"/>
      <c r="IYV119" s="3"/>
      <c r="IYW119" s="3"/>
      <c r="IYX119" s="3"/>
      <c r="IYY119" s="3"/>
      <c r="IYZ119" s="3"/>
      <c r="IZA119" s="3"/>
      <c r="IZB119" s="3"/>
      <c r="IZC119" s="3"/>
      <c r="IZD119" s="3"/>
      <c r="IZE119" s="3"/>
      <c r="IZF119" s="3"/>
      <c r="IZG119" s="3"/>
      <c r="IZH119" s="3"/>
      <c r="IZI119" s="3"/>
      <c r="IZJ119" s="3"/>
      <c r="IZK119" s="3"/>
      <c r="IZL119" s="3"/>
      <c r="IZM119" s="3"/>
      <c r="IZN119" s="3"/>
      <c r="IZO119" s="3"/>
      <c r="IZP119" s="3"/>
      <c r="IZQ119" s="3"/>
      <c r="IZR119" s="3"/>
      <c r="IZS119" s="3"/>
      <c r="IZT119" s="3"/>
      <c r="IZU119" s="3"/>
      <c r="IZV119" s="3"/>
      <c r="IZW119" s="3"/>
      <c r="IZX119" s="3"/>
      <c r="IZY119" s="3"/>
      <c r="IZZ119" s="3"/>
      <c r="JAA119" s="3"/>
      <c r="JAB119" s="3"/>
      <c r="JAC119" s="3"/>
      <c r="JAD119" s="3"/>
      <c r="JAE119" s="3"/>
      <c r="JAF119" s="3"/>
      <c r="JAG119" s="3"/>
      <c r="JAH119" s="3"/>
      <c r="JAI119" s="3"/>
      <c r="JAJ119" s="3"/>
      <c r="JAK119" s="3"/>
      <c r="JAL119" s="3"/>
      <c r="JAM119" s="3"/>
      <c r="JAN119" s="3"/>
      <c r="JAO119" s="3"/>
      <c r="JAP119" s="3"/>
      <c r="JAQ119" s="3"/>
      <c r="JAR119" s="3"/>
      <c r="JAS119" s="3"/>
      <c r="JAT119" s="3"/>
      <c r="JAU119" s="3"/>
      <c r="JAV119" s="3"/>
      <c r="JAW119" s="3"/>
      <c r="JAX119" s="3"/>
      <c r="JAY119" s="3"/>
      <c r="JAZ119" s="3"/>
      <c r="JBA119" s="3"/>
      <c r="JBB119" s="3"/>
      <c r="JBC119" s="3"/>
      <c r="JBD119" s="3"/>
      <c r="JBE119" s="3"/>
      <c r="JBF119" s="3"/>
      <c r="JBG119" s="3"/>
      <c r="JBH119" s="3"/>
      <c r="JBI119" s="3"/>
      <c r="JBJ119" s="3"/>
      <c r="JBK119" s="3"/>
      <c r="JBL119" s="3"/>
      <c r="JBM119" s="3"/>
      <c r="JBN119" s="3"/>
      <c r="JBO119" s="3"/>
      <c r="JBP119" s="3"/>
      <c r="JBQ119" s="3"/>
      <c r="JBR119" s="3"/>
      <c r="JBS119" s="3"/>
      <c r="JBT119" s="3"/>
      <c r="JBU119" s="3"/>
      <c r="JBV119" s="3"/>
      <c r="JBW119" s="3"/>
      <c r="JBX119" s="3"/>
      <c r="JBY119" s="3"/>
      <c r="JBZ119" s="3"/>
      <c r="JCA119" s="3"/>
      <c r="JCB119" s="3"/>
      <c r="JCC119" s="3"/>
      <c r="JCD119" s="3"/>
      <c r="JCE119" s="3"/>
      <c r="JCF119" s="3"/>
      <c r="JCG119" s="3"/>
      <c r="JCH119" s="3"/>
      <c r="JCI119" s="3"/>
      <c r="JCJ119" s="3"/>
      <c r="JCK119" s="3"/>
      <c r="JCL119" s="3"/>
      <c r="JCM119" s="3"/>
      <c r="JCN119" s="3"/>
      <c r="JCO119" s="3"/>
      <c r="JCP119" s="3"/>
      <c r="JCQ119" s="3"/>
      <c r="JCR119" s="3"/>
      <c r="JCS119" s="3"/>
      <c r="JCT119" s="3"/>
      <c r="JCU119" s="3"/>
      <c r="JCV119" s="3"/>
      <c r="JCW119" s="3"/>
      <c r="JCX119" s="3"/>
      <c r="JCY119" s="3"/>
      <c r="JCZ119" s="3"/>
      <c r="JDA119" s="3"/>
      <c r="JDB119" s="3"/>
      <c r="JDC119" s="3"/>
      <c r="JDD119" s="3"/>
      <c r="JDE119" s="3"/>
      <c r="JDF119" s="3"/>
      <c r="JDG119" s="3"/>
      <c r="JDH119" s="3"/>
      <c r="JDI119" s="3"/>
      <c r="JDJ119" s="3"/>
      <c r="JDK119" s="3"/>
      <c r="JDL119" s="3"/>
      <c r="JDM119" s="3"/>
      <c r="JDN119" s="3"/>
      <c r="JDO119" s="3"/>
      <c r="JDP119" s="3"/>
      <c r="JDQ119" s="3"/>
      <c r="JDR119" s="3"/>
      <c r="JDS119" s="3"/>
      <c r="JDT119" s="3"/>
      <c r="JDU119" s="3"/>
      <c r="JDV119" s="3"/>
      <c r="JDW119" s="3"/>
      <c r="JDX119" s="3"/>
      <c r="JDY119" s="3"/>
      <c r="JDZ119" s="3"/>
      <c r="JEA119" s="3"/>
      <c r="JEB119" s="3"/>
      <c r="JEC119" s="3"/>
      <c r="JED119" s="3"/>
      <c r="JEE119" s="3"/>
      <c r="JEF119" s="3"/>
      <c r="JEG119" s="3"/>
      <c r="JEH119" s="3"/>
      <c r="JEI119" s="3"/>
      <c r="JEJ119" s="3"/>
      <c r="JEK119" s="3"/>
      <c r="JEL119" s="3"/>
      <c r="JEM119" s="3"/>
      <c r="JEN119" s="3"/>
      <c r="JEO119" s="3"/>
      <c r="JEP119" s="3"/>
      <c r="JEQ119" s="3"/>
      <c r="JER119" s="3"/>
      <c r="JES119" s="3"/>
      <c r="JET119" s="3"/>
      <c r="JEU119" s="3"/>
      <c r="JEV119" s="3"/>
      <c r="JEW119" s="3"/>
      <c r="JEX119" s="3"/>
      <c r="JEY119" s="3"/>
      <c r="JEZ119" s="3"/>
      <c r="JFA119" s="3"/>
      <c r="JFB119" s="3"/>
      <c r="JFC119" s="3"/>
      <c r="JFD119" s="3"/>
      <c r="JFE119" s="3"/>
      <c r="JFF119" s="3"/>
      <c r="JFG119" s="3"/>
      <c r="JFH119" s="3"/>
      <c r="JFI119" s="3"/>
      <c r="JFJ119" s="3"/>
      <c r="JFK119" s="3"/>
      <c r="JFL119" s="3"/>
      <c r="JFM119" s="3"/>
      <c r="JFN119" s="3"/>
      <c r="JFO119" s="3"/>
      <c r="JFP119" s="3"/>
      <c r="JFQ119" s="3"/>
      <c r="JFR119" s="3"/>
      <c r="JFS119" s="3"/>
      <c r="JFT119" s="3"/>
      <c r="JFU119" s="3"/>
      <c r="JFV119" s="3"/>
      <c r="JFW119" s="3"/>
      <c r="JFX119" s="3"/>
      <c r="JFY119" s="3"/>
      <c r="JFZ119" s="3"/>
      <c r="JGA119" s="3"/>
      <c r="JGB119" s="3"/>
      <c r="JGC119" s="3"/>
      <c r="JGD119" s="3"/>
      <c r="JGE119" s="3"/>
      <c r="JGF119" s="3"/>
      <c r="JGG119" s="3"/>
      <c r="JGH119" s="3"/>
      <c r="JGI119" s="3"/>
      <c r="JGJ119" s="3"/>
      <c r="JGK119" s="3"/>
      <c r="JGL119" s="3"/>
      <c r="JGM119" s="3"/>
      <c r="JGN119" s="3"/>
      <c r="JGO119" s="3"/>
      <c r="JGP119" s="3"/>
      <c r="JGQ119" s="3"/>
      <c r="JGR119" s="3"/>
      <c r="JGS119" s="3"/>
      <c r="JGT119" s="3"/>
      <c r="JGU119" s="3"/>
      <c r="JGV119" s="3"/>
      <c r="JGW119" s="3"/>
      <c r="JGX119" s="3"/>
      <c r="JGY119" s="3"/>
      <c r="JGZ119" s="3"/>
      <c r="JHA119" s="3"/>
      <c r="JHB119" s="3"/>
      <c r="JHC119" s="3"/>
      <c r="JHD119" s="3"/>
      <c r="JHE119" s="3"/>
      <c r="JHF119" s="3"/>
      <c r="JHG119" s="3"/>
      <c r="JHH119" s="3"/>
      <c r="JHI119" s="3"/>
      <c r="JHJ119" s="3"/>
      <c r="JHK119" s="3"/>
      <c r="JHL119" s="3"/>
      <c r="JHM119" s="3"/>
      <c r="JHN119" s="3"/>
      <c r="JHO119" s="3"/>
      <c r="JHP119" s="3"/>
      <c r="JHQ119" s="3"/>
      <c r="JHR119" s="3"/>
      <c r="JHS119" s="3"/>
      <c r="JHT119" s="3"/>
      <c r="JHU119" s="3"/>
      <c r="JHV119" s="3"/>
      <c r="JHW119" s="3"/>
      <c r="JHX119" s="3"/>
      <c r="JHY119" s="3"/>
      <c r="JHZ119" s="3"/>
      <c r="JIA119" s="3"/>
      <c r="JIB119" s="3"/>
      <c r="JIC119" s="3"/>
      <c r="JID119" s="3"/>
      <c r="JIE119" s="3"/>
      <c r="JIF119" s="3"/>
      <c r="JIG119" s="3"/>
      <c r="JIH119" s="3"/>
      <c r="JII119" s="3"/>
      <c r="JIJ119" s="3"/>
      <c r="JIK119" s="3"/>
      <c r="JIL119" s="3"/>
      <c r="JIM119" s="3"/>
      <c r="JIN119" s="3"/>
      <c r="JIO119" s="3"/>
      <c r="JIP119" s="3"/>
      <c r="JIQ119" s="3"/>
      <c r="JIR119" s="3"/>
      <c r="JIS119" s="3"/>
      <c r="JIT119" s="3"/>
      <c r="JIU119" s="3"/>
      <c r="JIV119" s="3"/>
      <c r="JIW119" s="3"/>
      <c r="JIX119" s="3"/>
      <c r="JIY119" s="3"/>
      <c r="JIZ119" s="3"/>
      <c r="JJA119" s="3"/>
      <c r="JJB119" s="3"/>
      <c r="JJC119" s="3"/>
      <c r="JJD119" s="3"/>
      <c r="JJE119" s="3"/>
      <c r="JJF119" s="3"/>
      <c r="JJG119" s="3"/>
      <c r="JJH119" s="3"/>
      <c r="JJI119" s="3"/>
      <c r="JJJ119" s="3"/>
      <c r="JJK119" s="3"/>
      <c r="JJL119" s="3"/>
      <c r="JJM119" s="3"/>
      <c r="JJN119" s="3"/>
      <c r="JJO119" s="3"/>
      <c r="JJP119" s="3"/>
      <c r="JJQ119" s="3"/>
      <c r="JJR119" s="3"/>
      <c r="JJS119" s="3"/>
      <c r="JJT119" s="3"/>
      <c r="JJU119" s="3"/>
      <c r="JJV119" s="3"/>
      <c r="JJW119" s="3"/>
      <c r="JJX119" s="3"/>
      <c r="JJY119" s="3"/>
      <c r="JJZ119" s="3"/>
      <c r="JKA119" s="3"/>
      <c r="JKB119" s="3"/>
      <c r="JKC119" s="3"/>
      <c r="JKD119" s="3"/>
      <c r="JKE119" s="3"/>
      <c r="JKF119" s="3"/>
      <c r="JKG119" s="3"/>
      <c r="JKH119" s="3"/>
      <c r="JKI119" s="3"/>
      <c r="JKJ119" s="3"/>
      <c r="JKK119" s="3"/>
      <c r="JKL119" s="3"/>
      <c r="JKM119" s="3"/>
      <c r="JKN119" s="3"/>
      <c r="JKO119" s="3"/>
      <c r="JKP119" s="3"/>
      <c r="JKQ119" s="3"/>
      <c r="JKR119" s="3"/>
      <c r="JKS119" s="3"/>
      <c r="JKT119" s="3"/>
      <c r="JKU119" s="3"/>
      <c r="JKV119" s="3"/>
      <c r="JKW119" s="3"/>
      <c r="JKX119" s="3"/>
      <c r="JKY119" s="3"/>
      <c r="JKZ119" s="3"/>
      <c r="JLA119" s="3"/>
      <c r="JLB119" s="3"/>
      <c r="JLC119" s="3"/>
      <c r="JLD119" s="3"/>
      <c r="JLE119" s="3"/>
      <c r="JLF119" s="3"/>
      <c r="JLG119" s="3"/>
      <c r="JLH119" s="3"/>
      <c r="JLI119" s="3"/>
      <c r="JLJ119" s="3"/>
      <c r="JLK119" s="3"/>
      <c r="JLL119" s="3"/>
      <c r="JLM119" s="3"/>
      <c r="JLN119" s="3"/>
      <c r="JLO119" s="3"/>
      <c r="JLP119" s="3"/>
      <c r="JLQ119" s="3"/>
      <c r="JLR119" s="3"/>
      <c r="JLS119" s="3"/>
      <c r="JLT119" s="3"/>
      <c r="JLU119" s="3"/>
      <c r="JLV119" s="3"/>
      <c r="JLW119" s="3"/>
      <c r="JLX119" s="3"/>
      <c r="JLY119" s="3"/>
      <c r="JLZ119" s="3"/>
      <c r="JMA119" s="3"/>
      <c r="JMB119" s="3"/>
      <c r="JMC119" s="3"/>
      <c r="JMD119" s="3"/>
      <c r="JME119" s="3"/>
      <c r="JMF119" s="3"/>
      <c r="JMG119" s="3"/>
      <c r="JMH119" s="3"/>
      <c r="JMI119" s="3"/>
      <c r="JMJ119" s="3"/>
      <c r="JMK119" s="3"/>
      <c r="JML119" s="3"/>
      <c r="JMM119" s="3"/>
      <c r="JMN119" s="3"/>
      <c r="JMO119" s="3"/>
      <c r="JMP119" s="3"/>
      <c r="JMQ119" s="3"/>
      <c r="JMR119" s="3"/>
      <c r="JMS119" s="3"/>
      <c r="JMT119" s="3"/>
      <c r="JMU119" s="3"/>
      <c r="JMV119" s="3"/>
      <c r="JMW119" s="3"/>
      <c r="JMX119" s="3"/>
      <c r="JMY119" s="3"/>
      <c r="JMZ119" s="3"/>
      <c r="JNA119" s="3"/>
      <c r="JNB119" s="3"/>
      <c r="JNC119" s="3"/>
      <c r="JND119" s="3"/>
      <c r="JNE119" s="3"/>
      <c r="JNF119" s="3"/>
      <c r="JNG119" s="3"/>
      <c r="JNH119" s="3"/>
      <c r="JNI119" s="3"/>
      <c r="JNJ119" s="3"/>
      <c r="JNK119" s="3"/>
      <c r="JNL119" s="3"/>
      <c r="JNM119" s="3"/>
      <c r="JNN119" s="3"/>
      <c r="JNO119" s="3"/>
      <c r="JNP119" s="3"/>
      <c r="JNQ119" s="3"/>
      <c r="JNR119" s="3"/>
      <c r="JNS119" s="3"/>
      <c r="JNT119" s="3"/>
      <c r="JNU119" s="3"/>
      <c r="JNV119" s="3"/>
      <c r="JNW119" s="3"/>
      <c r="JNX119" s="3"/>
      <c r="JNY119" s="3"/>
      <c r="JNZ119" s="3"/>
      <c r="JOA119" s="3"/>
      <c r="JOB119" s="3"/>
      <c r="JOC119" s="3"/>
      <c r="JOD119" s="3"/>
      <c r="JOE119" s="3"/>
      <c r="JOF119" s="3"/>
      <c r="JOG119" s="3"/>
      <c r="JOH119" s="3"/>
      <c r="JOI119" s="3"/>
      <c r="JOJ119" s="3"/>
      <c r="JOK119" s="3"/>
      <c r="JOL119" s="3"/>
      <c r="JOM119" s="3"/>
      <c r="JON119" s="3"/>
      <c r="JOO119" s="3"/>
      <c r="JOP119" s="3"/>
      <c r="JOQ119" s="3"/>
      <c r="JOR119" s="3"/>
      <c r="JOS119" s="3"/>
      <c r="JOT119" s="3"/>
      <c r="JOU119" s="3"/>
      <c r="JOV119" s="3"/>
      <c r="JOW119" s="3"/>
      <c r="JOX119" s="3"/>
      <c r="JOY119" s="3"/>
      <c r="JOZ119" s="3"/>
      <c r="JPA119" s="3"/>
      <c r="JPB119" s="3"/>
      <c r="JPC119" s="3"/>
      <c r="JPD119" s="3"/>
      <c r="JPE119" s="3"/>
      <c r="JPF119" s="3"/>
      <c r="JPG119" s="3"/>
      <c r="JPH119" s="3"/>
      <c r="JPI119" s="3"/>
      <c r="JPJ119" s="3"/>
      <c r="JPK119" s="3"/>
      <c r="JPL119" s="3"/>
      <c r="JPM119" s="3"/>
      <c r="JPN119" s="3"/>
      <c r="JPO119" s="3"/>
      <c r="JPP119" s="3"/>
      <c r="JPQ119" s="3"/>
      <c r="JPR119" s="3"/>
      <c r="JPS119" s="3"/>
      <c r="JPT119" s="3"/>
      <c r="JPU119" s="3"/>
      <c r="JPV119" s="3"/>
      <c r="JPW119" s="3"/>
      <c r="JPX119" s="3"/>
      <c r="JPY119" s="3"/>
      <c r="JPZ119" s="3"/>
      <c r="JQA119" s="3"/>
      <c r="JQB119" s="3"/>
      <c r="JQC119" s="3"/>
      <c r="JQD119" s="3"/>
      <c r="JQE119" s="3"/>
      <c r="JQF119" s="3"/>
      <c r="JQG119" s="3"/>
      <c r="JQH119" s="3"/>
      <c r="JQI119" s="3"/>
      <c r="JQJ119" s="3"/>
      <c r="JQK119" s="3"/>
      <c r="JQL119" s="3"/>
      <c r="JQM119" s="3"/>
      <c r="JQN119" s="3"/>
      <c r="JQO119" s="3"/>
      <c r="JQP119" s="3"/>
      <c r="JQQ119" s="3"/>
      <c r="JQR119" s="3"/>
      <c r="JQS119" s="3"/>
      <c r="JQT119" s="3"/>
      <c r="JQU119" s="3"/>
      <c r="JQV119" s="3"/>
      <c r="JQW119" s="3"/>
      <c r="JQX119" s="3"/>
      <c r="JQY119" s="3"/>
      <c r="JQZ119" s="3"/>
      <c r="JRA119" s="3"/>
      <c r="JRB119" s="3"/>
      <c r="JRC119" s="3"/>
      <c r="JRD119" s="3"/>
      <c r="JRE119" s="3"/>
      <c r="JRF119" s="3"/>
      <c r="JRG119" s="3"/>
      <c r="JRH119" s="3"/>
      <c r="JRI119" s="3"/>
      <c r="JRJ119" s="3"/>
      <c r="JRK119" s="3"/>
      <c r="JRL119" s="3"/>
      <c r="JRM119" s="3"/>
      <c r="JRN119" s="3"/>
      <c r="JRO119" s="3"/>
      <c r="JRP119" s="3"/>
      <c r="JRQ119" s="3"/>
      <c r="JRR119" s="3"/>
      <c r="JRS119" s="3"/>
      <c r="JRT119" s="3"/>
      <c r="JRU119" s="3"/>
      <c r="JRV119" s="3"/>
      <c r="JRW119" s="3"/>
      <c r="JRX119" s="3"/>
      <c r="JRY119" s="3"/>
      <c r="JRZ119" s="3"/>
      <c r="JSA119" s="3"/>
      <c r="JSB119" s="3"/>
      <c r="JSC119" s="3"/>
      <c r="JSD119" s="3"/>
      <c r="JSE119" s="3"/>
      <c r="JSF119" s="3"/>
      <c r="JSG119" s="3"/>
      <c r="JSH119" s="3"/>
      <c r="JSI119" s="3"/>
      <c r="JSJ119" s="3"/>
      <c r="JSK119" s="3"/>
      <c r="JSL119" s="3"/>
      <c r="JSM119" s="3"/>
      <c r="JSN119" s="3"/>
      <c r="JSO119" s="3"/>
      <c r="JSP119" s="3"/>
      <c r="JSQ119" s="3"/>
      <c r="JSR119" s="3"/>
      <c r="JSS119" s="3"/>
      <c r="JST119" s="3"/>
      <c r="JSU119" s="3"/>
      <c r="JSV119" s="3"/>
      <c r="JSW119" s="3"/>
      <c r="JSX119" s="3"/>
      <c r="JSY119" s="3"/>
      <c r="JSZ119" s="3"/>
      <c r="JTA119" s="3"/>
      <c r="JTB119" s="3"/>
      <c r="JTC119" s="3"/>
      <c r="JTD119" s="3"/>
      <c r="JTE119" s="3"/>
      <c r="JTF119" s="3"/>
      <c r="JTG119" s="3"/>
      <c r="JTH119" s="3"/>
      <c r="JTI119" s="3"/>
      <c r="JTJ119" s="3"/>
      <c r="JTK119" s="3"/>
      <c r="JTL119" s="3"/>
      <c r="JTM119" s="3"/>
      <c r="JTN119" s="3"/>
      <c r="JTO119" s="3"/>
      <c r="JTP119" s="3"/>
      <c r="JTQ119" s="3"/>
      <c r="JTR119" s="3"/>
      <c r="JTS119" s="3"/>
      <c r="JTT119" s="3"/>
      <c r="JTU119" s="3"/>
      <c r="JTV119" s="3"/>
      <c r="JTW119" s="3"/>
      <c r="JTX119" s="3"/>
      <c r="JTY119" s="3"/>
      <c r="JTZ119" s="3"/>
      <c r="JUA119" s="3"/>
      <c r="JUB119" s="3"/>
      <c r="JUC119" s="3"/>
      <c r="JUD119" s="3"/>
      <c r="JUE119" s="3"/>
      <c r="JUF119" s="3"/>
      <c r="JUG119" s="3"/>
      <c r="JUH119" s="3"/>
      <c r="JUI119" s="3"/>
      <c r="JUJ119" s="3"/>
      <c r="JUK119" s="3"/>
      <c r="JUL119" s="3"/>
      <c r="JUM119" s="3"/>
      <c r="JUN119" s="3"/>
      <c r="JUO119" s="3"/>
      <c r="JUP119" s="3"/>
      <c r="JUQ119" s="3"/>
      <c r="JUR119" s="3"/>
      <c r="JUS119" s="3"/>
      <c r="JUT119" s="3"/>
      <c r="JUU119" s="3"/>
      <c r="JUV119" s="3"/>
      <c r="JUW119" s="3"/>
      <c r="JUX119" s="3"/>
      <c r="JUY119" s="3"/>
      <c r="JUZ119" s="3"/>
      <c r="JVA119" s="3"/>
      <c r="JVB119" s="3"/>
      <c r="JVC119" s="3"/>
      <c r="JVD119" s="3"/>
      <c r="JVE119" s="3"/>
      <c r="JVF119" s="3"/>
      <c r="JVG119" s="3"/>
      <c r="JVH119" s="3"/>
      <c r="JVI119" s="3"/>
      <c r="JVJ119" s="3"/>
      <c r="JVK119" s="3"/>
      <c r="JVL119" s="3"/>
      <c r="JVM119" s="3"/>
      <c r="JVN119" s="3"/>
      <c r="JVO119" s="3"/>
      <c r="JVP119" s="3"/>
      <c r="JVQ119" s="3"/>
      <c r="JVR119" s="3"/>
      <c r="JVS119" s="3"/>
      <c r="JVT119" s="3"/>
      <c r="JVU119" s="3"/>
      <c r="JVV119" s="3"/>
      <c r="JVW119" s="3"/>
      <c r="JVX119" s="3"/>
      <c r="JVY119" s="3"/>
      <c r="JVZ119" s="3"/>
      <c r="JWA119" s="3"/>
      <c r="JWB119" s="3"/>
      <c r="JWC119" s="3"/>
      <c r="JWD119" s="3"/>
      <c r="JWE119" s="3"/>
      <c r="JWF119" s="3"/>
      <c r="JWG119" s="3"/>
      <c r="JWH119" s="3"/>
      <c r="JWI119" s="3"/>
      <c r="JWJ119" s="3"/>
      <c r="JWK119" s="3"/>
      <c r="JWL119" s="3"/>
      <c r="JWM119" s="3"/>
      <c r="JWN119" s="3"/>
      <c r="JWO119" s="3"/>
      <c r="JWP119" s="3"/>
      <c r="JWQ119" s="3"/>
      <c r="JWR119" s="3"/>
      <c r="JWS119" s="3"/>
      <c r="JWT119" s="3"/>
      <c r="JWU119" s="3"/>
      <c r="JWV119" s="3"/>
      <c r="JWW119" s="3"/>
      <c r="JWX119" s="3"/>
      <c r="JWY119" s="3"/>
      <c r="JWZ119" s="3"/>
      <c r="JXA119" s="3"/>
      <c r="JXB119" s="3"/>
      <c r="JXC119" s="3"/>
      <c r="JXD119" s="3"/>
      <c r="JXE119" s="3"/>
      <c r="JXF119" s="3"/>
      <c r="JXG119" s="3"/>
      <c r="JXH119" s="3"/>
      <c r="JXI119" s="3"/>
      <c r="JXJ119" s="3"/>
      <c r="JXK119" s="3"/>
      <c r="JXL119" s="3"/>
      <c r="JXM119" s="3"/>
      <c r="JXN119" s="3"/>
      <c r="JXO119" s="3"/>
      <c r="JXP119" s="3"/>
      <c r="JXQ119" s="3"/>
      <c r="JXR119" s="3"/>
      <c r="JXS119" s="3"/>
      <c r="JXT119" s="3"/>
      <c r="JXU119" s="3"/>
      <c r="JXV119" s="3"/>
      <c r="JXW119" s="3"/>
      <c r="JXX119" s="3"/>
      <c r="JXY119" s="3"/>
      <c r="JXZ119" s="3"/>
      <c r="JYA119" s="3"/>
      <c r="JYB119" s="3"/>
      <c r="JYC119" s="3"/>
      <c r="JYD119" s="3"/>
      <c r="JYE119" s="3"/>
      <c r="JYF119" s="3"/>
      <c r="JYG119" s="3"/>
      <c r="JYH119" s="3"/>
      <c r="JYI119" s="3"/>
      <c r="JYJ119" s="3"/>
      <c r="JYK119" s="3"/>
      <c r="JYL119" s="3"/>
      <c r="JYM119" s="3"/>
      <c r="JYN119" s="3"/>
      <c r="JYO119" s="3"/>
      <c r="JYP119" s="3"/>
      <c r="JYQ119" s="3"/>
      <c r="JYR119" s="3"/>
      <c r="JYS119" s="3"/>
      <c r="JYT119" s="3"/>
      <c r="JYU119" s="3"/>
      <c r="JYV119" s="3"/>
      <c r="JYW119" s="3"/>
      <c r="JYX119" s="3"/>
      <c r="JYY119" s="3"/>
      <c r="JYZ119" s="3"/>
      <c r="JZA119" s="3"/>
      <c r="JZB119" s="3"/>
      <c r="JZC119" s="3"/>
      <c r="JZD119" s="3"/>
      <c r="JZE119" s="3"/>
      <c r="JZF119" s="3"/>
      <c r="JZG119" s="3"/>
      <c r="JZH119" s="3"/>
      <c r="JZI119" s="3"/>
      <c r="JZJ119" s="3"/>
      <c r="JZK119" s="3"/>
      <c r="JZL119" s="3"/>
      <c r="JZM119" s="3"/>
      <c r="JZN119" s="3"/>
      <c r="JZO119" s="3"/>
      <c r="JZP119" s="3"/>
      <c r="JZQ119" s="3"/>
      <c r="JZR119" s="3"/>
      <c r="JZS119" s="3"/>
      <c r="JZT119" s="3"/>
      <c r="JZU119" s="3"/>
      <c r="JZV119" s="3"/>
      <c r="JZW119" s="3"/>
      <c r="JZX119" s="3"/>
      <c r="JZY119" s="3"/>
      <c r="JZZ119" s="3"/>
      <c r="KAA119" s="3"/>
      <c r="KAB119" s="3"/>
      <c r="KAC119" s="3"/>
      <c r="KAD119" s="3"/>
      <c r="KAE119" s="3"/>
      <c r="KAF119" s="3"/>
      <c r="KAG119" s="3"/>
      <c r="KAH119" s="3"/>
      <c r="KAI119" s="3"/>
      <c r="KAJ119" s="3"/>
      <c r="KAK119" s="3"/>
      <c r="KAL119" s="3"/>
      <c r="KAM119" s="3"/>
      <c r="KAN119" s="3"/>
      <c r="KAO119" s="3"/>
      <c r="KAP119" s="3"/>
      <c r="KAQ119" s="3"/>
      <c r="KAR119" s="3"/>
      <c r="KAS119" s="3"/>
      <c r="KAT119" s="3"/>
      <c r="KAU119" s="3"/>
      <c r="KAV119" s="3"/>
      <c r="KAW119" s="3"/>
      <c r="KAX119" s="3"/>
      <c r="KAY119" s="3"/>
      <c r="KAZ119" s="3"/>
      <c r="KBA119" s="3"/>
      <c r="KBB119" s="3"/>
      <c r="KBC119" s="3"/>
      <c r="KBD119" s="3"/>
      <c r="KBE119" s="3"/>
      <c r="KBF119" s="3"/>
      <c r="KBG119" s="3"/>
      <c r="KBH119" s="3"/>
      <c r="KBI119" s="3"/>
      <c r="KBJ119" s="3"/>
      <c r="KBK119" s="3"/>
      <c r="KBL119" s="3"/>
      <c r="KBM119" s="3"/>
      <c r="KBN119" s="3"/>
      <c r="KBO119" s="3"/>
      <c r="KBP119" s="3"/>
      <c r="KBQ119" s="3"/>
      <c r="KBR119" s="3"/>
      <c r="KBS119" s="3"/>
      <c r="KBT119" s="3"/>
      <c r="KBU119" s="3"/>
      <c r="KBV119" s="3"/>
      <c r="KBW119" s="3"/>
      <c r="KBX119" s="3"/>
      <c r="KBY119" s="3"/>
      <c r="KBZ119" s="3"/>
      <c r="KCA119" s="3"/>
      <c r="KCB119" s="3"/>
      <c r="KCC119" s="3"/>
      <c r="KCD119" s="3"/>
      <c r="KCE119" s="3"/>
      <c r="KCF119" s="3"/>
      <c r="KCG119" s="3"/>
      <c r="KCH119" s="3"/>
      <c r="KCI119" s="3"/>
      <c r="KCJ119" s="3"/>
      <c r="KCK119" s="3"/>
      <c r="KCL119" s="3"/>
      <c r="KCM119" s="3"/>
      <c r="KCN119" s="3"/>
      <c r="KCO119" s="3"/>
      <c r="KCP119" s="3"/>
      <c r="KCQ119" s="3"/>
      <c r="KCR119" s="3"/>
      <c r="KCS119" s="3"/>
      <c r="KCT119" s="3"/>
      <c r="KCU119" s="3"/>
      <c r="KCV119" s="3"/>
      <c r="KCW119" s="3"/>
      <c r="KCX119" s="3"/>
      <c r="KCY119" s="3"/>
      <c r="KCZ119" s="3"/>
      <c r="KDA119" s="3"/>
      <c r="KDB119" s="3"/>
      <c r="KDC119" s="3"/>
      <c r="KDD119" s="3"/>
      <c r="KDE119" s="3"/>
      <c r="KDF119" s="3"/>
      <c r="KDG119" s="3"/>
      <c r="KDH119" s="3"/>
      <c r="KDI119" s="3"/>
      <c r="KDJ119" s="3"/>
      <c r="KDK119" s="3"/>
      <c r="KDL119" s="3"/>
      <c r="KDM119" s="3"/>
      <c r="KDN119" s="3"/>
      <c r="KDO119" s="3"/>
      <c r="KDP119" s="3"/>
      <c r="KDQ119" s="3"/>
      <c r="KDR119" s="3"/>
      <c r="KDS119" s="3"/>
      <c r="KDT119" s="3"/>
      <c r="KDU119" s="3"/>
      <c r="KDV119" s="3"/>
      <c r="KDW119" s="3"/>
      <c r="KDX119" s="3"/>
      <c r="KDY119" s="3"/>
      <c r="KDZ119" s="3"/>
      <c r="KEA119" s="3"/>
      <c r="KEB119" s="3"/>
      <c r="KEC119" s="3"/>
      <c r="KED119" s="3"/>
      <c r="KEE119" s="3"/>
      <c r="KEF119" s="3"/>
      <c r="KEG119" s="3"/>
      <c r="KEH119" s="3"/>
      <c r="KEI119" s="3"/>
      <c r="KEJ119" s="3"/>
      <c r="KEK119" s="3"/>
      <c r="KEL119" s="3"/>
      <c r="KEM119" s="3"/>
      <c r="KEN119" s="3"/>
      <c r="KEO119" s="3"/>
      <c r="KEP119" s="3"/>
      <c r="KEQ119" s="3"/>
      <c r="KER119" s="3"/>
      <c r="KES119" s="3"/>
      <c r="KET119" s="3"/>
      <c r="KEU119" s="3"/>
      <c r="KEV119" s="3"/>
      <c r="KEW119" s="3"/>
      <c r="KEX119" s="3"/>
      <c r="KEY119" s="3"/>
      <c r="KEZ119" s="3"/>
      <c r="KFA119" s="3"/>
      <c r="KFB119" s="3"/>
      <c r="KFC119" s="3"/>
      <c r="KFD119" s="3"/>
      <c r="KFE119" s="3"/>
      <c r="KFF119" s="3"/>
      <c r="KFG119" s="3"/>
      <c r="KFH119" s="3"/>
      <c r="KFI119" s="3"/>
      <c r="KFJ119" s="3"/>
      <c r="KFK119" s="3"/>
      <c r="KFL119" s="3"/>
      <c r="KFM119" s="3"/>
      <c r="KFN119" s="3"/>
      <c r="KFO119" s="3"/>
      <c r="KFP119" s="3"/>
      <c r="KFQ119" s="3"/>
      <c r="KFR119" s="3"/>
      <c r="KFS119" s="3"/>
      <c r="KFT119" s="3"/>
      <c r="KFU119" s="3"/>
      <c r="KFV119" s="3"/>
      <c r="KFW119" s="3"/>
      <c r="KFX119" s="3"/>
      <c r="KFY119" s="3"/>
      <c r="KFZ119" s="3"/>
      <c r="KGA119" s="3"/>
      <c r="KGB119" s="3"/>
      <c r="KGC119" s="3"/>
      <c r="KGD119" s="3"/>
      <c r="KGE119" s="3"/>
      <c r="KGF119" s="3"/>
      <c r="KGG119" s="3"/>
      <c r="KGH119" s="3"/>
      <c r="KGI119" s="3"/>
      <c r="KGJ119" s="3"/>
      <c r="KGK119" s="3"/>
      <c r="KGL119" s="3"/>
      <c r="KGM119" s="3"/>
      <c r="KGN119" s="3"/>
      <c r="KGO119" s="3"/>
      <c r="KGP119" s="3"/>
      <c r="KGQ119" s="3"/>
      <c r="KGR119" s="3"/>
      <c r="KGS119" s="3"/>
      <c r="KGT119" s="3"/>
      <c r="KGU119" s="3"/>
      <c r="KGV119" s="3"/>
      <c r="KGW119" s="3"/>
      <c r="KGX119" s="3"/>
      <c r="KGY119" s="3"/>
      <c r="KGZ119" s="3"/>
      <c r="KHA119" s="3"/>
      <c r="KHB119" s="3"/>
      <c r="KHC119" s="3"/>
      <c r="KHD119" s="3"/>
      <c r="KHE119" s="3"/>
      <c r="KHF119" s="3"/>
      <c r="KHG119" s="3"/>
      <c r="KHH119" s="3"/>
      <c r="KHI119" s="3"/>
      <c r="KHJ119" s="3"/>
      <c r="KHK119" s="3"/>
      <c r="KHL119" s="3"/>
      <c r="KHM119" s="3"/>
      <c r="KHN119" s="3"/>
      <c r="KHO119" s="3"/>
      <c r="KHP119" s="3"/>
      <c r="KHQ119" s="3"/>
      <c r="KHR119" s="3"/>
      <c r="KHS119" s="3"/>
      <c r="KHT119" s="3"/>
      <c r="KHU119" s="3"/>
      <c r="KHV119" s="3"/>
      <c r="KHW119" s="3"/>
      <c r="KHX119" s="3"/>
      <c r="KHY119" s="3"/>
      <c r="KHZ119" s="3"/>
      <c r="KIA119" s="3"/>
      <c r="KIB119" s="3"/>
      <c r="KIC119" s="3"/>
      <c r="KID119" s="3"/>
      <c r="KIE119" s="3"/>
      <c r="KIF119" s="3"/>
      <c r="KIG119" s="3"/>
      <c r="KIH119" s="3"/>
      <c r="KII119" s="3"/>
      <c r="KIJ119" s="3"/>
      <c r="KIK119" s="3"/>
      <c r="KIL119" s="3"/>
      <c r="KIM119" s="3"/>
      <c r="KIN119" s="3"/>
      <c r="KIO119" s="3"/>
      <c r="KIP119" s="3"/>
      <c r="KIQ119" s="3"/>
      <c r="KIR119" s="3"/>
      <c r="KIS119" s="3"/>
      <c r="KIT119" s="3"/>
      <c r="KIU119" s="3"/>
      <c r="KIV119" s="3"/>
      <c r="KIW119" s="3"/>
      <c r="KIX119" s="3"/>
      <c r="KIY119" s="3"/>
      <c r="KIZ119" s="3"/>
      <c r="KJA119" s="3"/>
      <c r="KJB119" s="3"/>
      <c r="KJC119" s="3"/>
      <c r="KJD119" s="3"/>
      <c r="KJE119" s="3"/>
      <c r="KJF119" s="3"/>
      <c r="KJG119" s="3"/>
      <c r="KJH119" s="3"/>
      <c r="KJI119" s="3"/>
      <c r="KJJ119" s="3"/>
      <c r="KJK119" s="3"/>
      <c r="KJL119" s="3"/>
      <c r="KJM119" s="3"/>
      <c r="KJN119" s="3"/>
      <c r="KJO119" s="3"/>
      <c r="KJP119" s="3"/>
      <c r="KJQ119" s="3"/>
      <c r="KJR119" s="3"/>
      <c r="KJS119" s="3"/>
      <c r="KJT119" s="3"/>
      <c r="KJU119" s="3"/>
      <c r="KJV119" s="3"/>
      <c r="KJW119" s="3"/>
      <c r="KJX119" s="3"/>
      <c r="KJY119" s="3"/>
      <c r="KJZ119" s="3"/>
      <c r="KKA119" s="3"/>
      <c r="KKB119" s="3"/>
      <c r="KKC119" s="3"/>
      <c r="KKD119" s="3"/>
      <c r="KKE119" s="3"/>
      <c r="KKF119" s="3"/>
      <c r="KKG119" s="3"/>
      <c r="KKH119" s="3"/>
      <c r="KKI119" s="3"/>
      <c r="KKJ119" s="3"/>
      <c r="KKK119" s="3"/>
      <c r="KKL119" s="3"/>
      <c r="KKM119" s="3"/>
      <c r="KKN119" s="3"/>
      <c r="KKO119" s="3"/>
      <c r="KKP119" s="3"/>
      <c r="KKQ119" s="3"/>
      <c r="KKR119" s="3"/>
      <c r="KKS119" s="3"/>
      <c r="KKT119" s="3"/>
      <c r="KKU119" s="3"/>
      <c r="KKV119" s="3"/>
      <c r="KKW119" s="3"/>
      <c r="KKX119" s="3"/>
      <c r="KKY119" s="3"/>
      <c r="KKZ119" s="3"/>
      <c r="KLA119" s="3"/>
      <c r="KLB119" s="3"/>
      <c r="KLC119" s="3"/>
      <c r="KLD119" s="3"/>
      <c r="KLE119" s="3"/>
      <c r="KLF119" s="3"/>
      <c r="KLG119" s="3"/>
      <c r="KLH119" s="3"/>
      <c r="KLI119" s="3"/>
      <c r="KLJ119" s="3"/>
      <c r="KLK119" s="3"/>
      <c r="KLL119" s="3"/>
      <c r="KLM119" s="3"/>
      <c r="KLN119" s="3"/>
      <c r="KLO119" s="3"/>
      <c r="KLP119" s="3"/>
      <c r="KLQ119" s="3"/>
      <c r="KLR119" s="3"/>
      <c r="KLS119" s="3"/>
      <c r="KLT119" s="3"/>
      <c r="KLU119" s="3"/>
      <c r="KLV119" s="3"/>
      <c r="KLW119" s="3"/>
      <c r="KLX119" s="3"/>
      <c r="KLY119" s="3"/>
      <c r="KLZ119" s="3"/>
      <c r="KMA119" s="3"/>
      <c r="KMB119" s="3"/>
      <c r="KMC119" s="3"/>
      <c r="KMD119" s="3"/>
      <c r="KME119" s="3"/>
      <c r="KMF119" s="3"/>
      <c r="KMG119" s="3"/>
      <c r="KMH119" s="3"/>
      <c r="KMI119" s="3"/>
      <c r="KMJ119" s="3"/>
      <c r="KMK119" s="3"/>
      <c r="KML119" s="3"/>
      <c r="KMM119" s="3"/>
      <c r="KMN119" s="3"/>
      <c r="KMO119" s="3"/>
      <c r="KMP119" s="3"/>
      <c r="KMQ119" s="3"/>
      <c r="KMR119" s="3"/>
      <c r="KMS119" s="3"/>
      <c r="KMT119" s="3"/>
      <c r="KMU119" s="3"/>
      <c r="KMV119" s="3"/>
      <c r="KMW119" s="3"/>
      <c r="KMX119" s="3"/>
      <c r="KMY119" s="3"/>
      <c r="KMZ119" s="3"/>
      <c r="KNA119" s="3"/>
      <c r="KNB119" s="3"/>
      <c r="KNC119" s="3"/>
      <c r="KND119" s="3"/>
      <c r="KNE119" s="3"/>
      <c r="KNF119" s="3"/>
      <c r="KNG119" s="3"/>
      <c r="KNH119" s="3"/>
      <c r="KNI119" s="3"/>
      <c r="KNJ119" s="3"/>
      <c r="KNK119" s="3"/>
      <c r="KNL119" s="3"/>
      <c r="KNM119" s="3"/>
      <c r="KNN119" s="3"/>
      <c r="KNO119" s="3"/>
      <c r="KNP119" s="3"/>
      <c r="KNQ119" s="3"/>
      <c r="KNR119" s="3"/>
      <c r="KNS119" s="3"/>
      <c r="KNT119" s="3"/>
      <c r="KNU119" s="3"/>
      <c r="KNV119" s="3"/>
      <c r="KNW119" s="3"/>
      <c r="KNX119" s="3"/>
      <c r="KNY119" s="3"/>
      <c r="KNZ119" s="3"/>
      <c r="KOA119" s="3"/>
      <c r="KOB119" s="3"/>
      <c r="KOC119" s="3"/>
      <c r="KOD119" s="3"/>
      <c r="KOE119" s="3"/>
      <c r="KOF119" s="3"/>
      <c r="KOG119" s="3"/>
      <c r="KOH119" s="3"/>
      <c r="KOI119" s="3"/>
      <c r="KOJ119" s="3"/>
      <c r="KOK119" s="3"/>
      <c r="KOL119" s="3"/>
      <c r="KOM119" s="3"/>
      <c r="KON119" s="3"/>
      <c r="KOO119" s="3"/>
      <c r="KOP119" s="3"/>
      <c r="KOQ119" s="3"/>
      <c r="KOR119" s="3"/>
      <c r="KOS119" s="3"/>
      <c r="KOT119" s="3"/>
      <c r="KOU119" s="3"/>
      <c r="KOV119" s="3"/>
      <c r="KOW119" s="3"/>
      <c r="KOX119" s="3"/>
      <c r="KOY119" s="3"/>
      <c r="KOZ119" s="3"/>
      <c r="KPA119" s="3"/>
      <c r="KPB119" s="3"/>
      <c r="KPC119" s="3"/>
      <c r="KPD119" s="3"/>
      <c r="KPE119" s="3"/>
      <c r="KPF119" s="3"/>
      <c r="KPG119" s="3"/>
      <c r="KPH119" s="3"/>
      <c r="KPI119" s="3"/>
      <c r="KPJ119" s="3"/>
      <c r="KPK119" s="3"/>
      <c r="KPL119" s="3"/>
      <c r="KPM119" s="3"/>
      <c r="KPN119" s="3"/>
      <c r="KPO119" s="3"/>
      <c r="KPP119" s="3"/>
      <c r="KPQ119" s="3"/>
      <c r="KPR119" s="3"/>
      <c r="KPS119" s="3"/>
      <c r="KPT119" s="3"/>
      <c r="KPU119" s="3"/>
      <c r="KPV119" s="3"/>
      <c r="KPW119" s="3"/>
      <c r="KPX119" s="3"/>
      <c r="KPY119" s="3"/>
      <c r="KPZ119" s="3"/>
      <c r="KQA119" s="3"/>
      <c r="KQB119" s="3"/>
      <c r="KQC119" s="3"/>
      <c r="KQD119" s="3"/>
      <c r="KQE119" s="3"/>
      <c r="KQF119" s="3"/>
      <c r="KQG119" s="3"/>
      <c r="KQH119" s="3"/>
      <c r="KQI119" s="3"/>
      <c r="KQJ119" s="3"/>
      <c r="KQK119" s="3"/>
      <c r="KQL119" s="3"/>
      <c r="KQM119" s="3"/>
      <c r="KQN119" s="3"/>
      <c r="KQO119" s="3"/>
      <c r="KQP119" s="3"/>
      <c r="KQQ119" s="3"/>
      <c r="KQR119" s="3"/>
      <c r="KQS119" s="3"/>
      <c r="KQT119" s="3"/>
      <c r="KQU119" s="3"/>
      <c r="KQV119" s="3"/>
      <c r="KQW119" s="3"/>
      <c r="KQX119" s="3"/>
      <c r="KQY119" s="3"/>
      <c r="KQZ119" s="3"/>
      <c r="KRA119" s="3"/>
      <c r="KRB119" s="3"/>
      <c r="KRC119" s="3"/>
      <c r="KRD119" s="3"/>
      <c r="KRE119" s="3"/>
      <c r="KRF119" s="3"/>
      <c r="KRG119" s="3"/>
      <c r="KRH119" s="3"/>
      <c r="KRI119" s="3"/>
      <c r="KRJ119" s="3"/>
      <c r="KRK119" s="3"/>
      <c r="KRL119" s="3"/>
      <c r="KRM119" s="3"/>
      <c r="KRN119" s="3"/>
      <c r="KRO119" s="3"/>
      <c r="KRP119" s="3"/>
      <c r="KRQ119" s="3"/>
      <c r="KRR119" s="3"/>
      <c r="KRS119" s="3"/>
      <c r="KRT119" s="3"/>
      <c r="KRU119" s="3"/>
      <c r="KRV119" s="3"/>
      <c r="KRW119" s="3"/>
      <c r="KRX119" s="3"/>
      <c r="KRY119" s="3"/>
      <c r="KRZ119" s="3"/>
      <c r="KSA119" s="3"/>
      <c r="KSB119" s="3"/>
      <c r="KSC119" s="3"/>
      <c r="KSD119" s="3"/>
      <c r="KSE119" s="3"/>
      <c r="KSF119" s="3"/>
      <c r="KSG119" s="3"/>
      <c r="KSH119" s="3"/>
      <c r="KSI119" s="3"/>
      <c r="KSJ119" s="3"/>
      <c r="KSK119" s="3"/>
      <c r="KSL119" s="3"/>
      <c r="KSM119" s="3"/>
      <c r="KSN119" s="3"/>
      <c r="KSO119" s="3"/>
      <c r="KSP119" s="3"/>
      <c r="KSQ119" s="3"/>
      <c r="KSR119" s="3"/>
      <c r="KSS119" s="3"/>
      <c r="KST119" s="3"/>
      <c r="KSU119" s="3"/>
      <c r="KSV119" s="3"/>
      <c r="KSW119" s="3"/>
      <c r="KSX119" s="3"/>
      <c r="KSY119" s="3"/>
      <c r="KSZ119" s="3"/>
      <c r="KTA119" s="3"/>
      <c r="KTB119" s="3"/>
      <c r="KTC119" s="3"/>
      <c r="KTD119" s="3"/>
      <c r="KTE119" s="3"/>
      <c r="KTF119" s="3"/>
      <c r="KTG119" s="3"/>
      <c r="KTH119" s="3"/>
      <c r="KTI119" s="3"/>
      <c r="KTJ119" s="3"/>
      <c r="KTK119" s="3"/>
      <c r="KTL119" s="3"/>
      <c r="KTM119" s="3"/>
      <c r="KTN119" s="3"/>
      <c r="KTO119" s="3"/>
      <c r="KTP119" s="3"/>
      <c r="KTQ119" s="3"/>
      <c r="KTR119" s="3"/>
      <c r="KTS119" s="3"/>
      <c r="KTT119" s="3"/>
      <c r="KTU119" s="3"/>
      <c r="KTV119" s="3"/>
      <c r="KTW119" s="3"/>
      <c r="KTX119" s="3"/>
      <c r="KTY119" s="3"/>
      <c r="KTZ119" s="3"/>
      <c r="KUA119" s="3"/>
      <c r="KUB119" s="3"/>
      <c r="KUC119" s="3"/>
      <c r="KUD119" s="3"/>
      <c r="KUE119" s="3"/>
      <c r="KUF119" s="3"/>
      <c r="KUG119" s="3"/>
      <c r="KUH119" s="3"/>
      <c r="KUI119" s="3"/>
      <c r="KUJ119" s="3"/>
      <c r="KUK119" s="3"/>
      <c r="KUL119" s="3"/>
      <c r="KUM119" s="3"/>
      <c r="KUN119" s="3"/>
      <c r="KUO119" s="3"/>
      <c r="KUP119" s="3"/>
      <c r="KUQ119" s="3"/>
      <c r="KUR119" s="3"/>
      <c r="KUS119" s="3"/>
      <c r="KUT119" s="3"/>
      <c r="KUU119" s="3"/>
      <c r="KUV119" s="3"/>
      <c r="KUW119" s="3"/>
      <c r="KUX119" s="3"/>
      <c r="KUY119" s="3"/>
      <c r="KUZ119" s="3"/>
      <c r="KVA119" s="3"/>
      <c r="KVB119" s="3"/>
      <c r="KVC119" s="3"/>
      <c r="KVD119" s="3"/>
      <c r="KVE119" s="3"/>
      <c r="KVF119" s="3"/>
      <c r="KVG119" s="3"/>
      <c r="KVH119" s="3"/>
      <c r="KVI119" s="3"/>
      <c r="KVJ119" s="3"/>
      <c r="KVK119" s="3"/>
      <c r="KVL119" s="3"/>
      <c r="KVM119" s="3"/>
      <c r="KVN119" s="3"/>
      <c r="KVO119" s="3"/>
      <c r="KVP119" s="3"/>
      <c r="KVQ119" s="3"/>
      <c r="KVR119" s="3"/>
      <c r="KVS119" s="3"/>
      <c r="KVT119" s="3"/>
      <c r="KVU119" s="3"/>
      <c r="KVV119" s="3"/>
      <c r="KVW119" s="3"/>
      <c r="KVX119" s="3"/>
      <c r="KVY119" s="3"/>
      <c r="KVZ119" s="3"/>
      <c r="KWA119" s="3"/>
      <c r="KWB119" s="3"/>
      <c r="KWC119" s="3"/>
      <c r="KWD119" s="3"/>
      <c r="KWE119" s="3"/>
      <c r="KWF119" s="3"/>
      <c r="KWG119" s="3"/>
      <c r="KWH119" s="3"/>
      <c r="KWI119" s="3"/>
      <c r="KWJ119" s="3"/>
      <c r="KWK119" s="3"/>
      <c r="KWL119" s="3"/>
      <c r="KWM119" s="3"/>
      <c r="KWN119" s="3"/>
      <c r="KWO119" s="3"/>
      <c r="KWP119" s="3"/>
      <c r="KWQ119" s="3"/>
      <c r="KWR119" s="3"/>
      <c r="KWS119" s="3"/>
      <c r="KWT119" s="3"/>
      <c r="KWU119" s="3"/>
      <c r="KWV119" s="3"/>
      <c r="KWW119" s="3"/>
      <c r="KWX119" s="3"/>
      <c r="KWY119" s="3"/>
      <c r="KWZ119" s="3"/>
      <c r="KXA119" s="3"/>
      <c r="KXB119" s="3"/>
      <c r="KXC119" s="3"/>
      <c r="KXD119" s="3"/>
      <c r="KXE119" s="3"/>
      <c r="KXF119" s="3"/>
      <c r="KXG119" s="3"/>
      <c r="KXH119" s="3"/>
      <c r="KXI119" s="3"/>
      <c r="KXJ119" s="3"/>
      <c r="KXK119" s="3"/>
      <c r="KXL119" s="3"/>
      <c r="KXM119" s="3"/>
      <c r="KXN119" s="3"/>
      <c r="KXO119" s="3"/>
      <c r="KXP119" s="3"/>
      <c r="KXQ119" s="3"/>
      <c r="KXR119" s="3"/>
      <c r="KXS119" s="3"/>
      <c r="KXT119" s="3"/>
      <c r="KXU119" s="3"/>
      <c r="KXV119" s="3"/>
      <c r="KXW119" s="3"/>
      <c r="KXX119" s="3"/>
      <c r="KXY119" s="3"/>
      <c r="KXZ119" s="3"/>
      <c r="KYA119" s="3"/>
      <c r="KYB119" s="3"/>
      <c r="KYC119" s="3"/>
      <c r="KYD119" s="3"/>
      <c r="KYE119" s="3"/>
      <c r="KYF119" s="3"/>
      <c r="KYG119" s="3"/>
      <c r="KYH119" s="3"/>
      <c r="KYI119" s="3"/>
      <c r="KYJ119" s="3"/>
      <c r="KYK119" s="3"/>
      <c r="KYL119" s="3"/>
      <c r="KYM119" s="3"/>
      <c r="KYN119" s="3"/>
      <c r="KYO119" s="3"/>
      <c r="KYP119" s="3"/>
      <c r="KYQ119" s="3"/>
      <c r="KYR119" s="3"/>
      <c r="KYS119" s="3"/>
      <c r="KYT119" s="3"/>
      <c r="KYU119" s="3"/>
      <c r="KYV119" s="3"/>
      <c r="KYW119" s="3"/>
      <c r="KYX119" s="3"/>
      <c r="KYY119" s="3"/>
      <c r="KYZ119" s="3"/>
      <c r="KZA119" s="3"/>
      <c r="KZB119" s="3"/>
      <c r="KZC119" s="3"/>
      <c r="KZD119" s="3"/>
      <c r="KZE119" s="3"/>
      <c r="KZF119" s="3"/>
      <c r="KZG119" s="3"/>
      <c r="KZH119" s="3"/>
      <c r="KZI119" s="3"/>
      <c r="KZJ119" s="3"/>
      <c r="KZK119" s="3"/>
      <c r="KZL119" s="3"/>
      <c r="KZM119" s="3"/>
      <c r="KZN119" s="3"/>
      <c r="KZO119" s="3"/>
      <c r="KZP119" s="3"/>
      <c r="KZQ119" s="3"/>
      <c r="KZR119" s="3"/>
      <c r="KZS119" s="3"/>
      <c r="KZT119" s="3"/>
      <c r="KZU119" s="3"/>
      <c r="KZV119" s="3"/>
      <c r="KZW119" s="3"/>
      <c r="KZX119" s="3"/>
      <c r="KZY119" s="3"/>
      <c r="KZZ119" s="3"/>
      <c r="LAA119" s="3"/>
      <c r="LAB119" s="3"/>
      <c r="LAC119" s="3"/>
      <c r="LAD119" s="3"/>
      <c r="LAE119" s="3"/>
      <c r="LAF119" s="3"/>
      <c r="LAG119" s="3"/>
      <c r="LAH119" s="3"/>
      <c r="LAI119" s="3"/>
      <c r="LAJ119" s="3"/>
      <c r="LAK119" s="3"/>
      <c r="LAL119" s="3"/>
      <c r="LAM119" s="3"/>
      <c r="LAN119" s="3"/>
      <c r="LAO119" s="3"/>
      <c r="LAP119" s="3"/>
      <c r="LAQ119" s="3"/>
      <c r="LAR119" s="3"/>
      <c r="LAS119" s="3"/>
      <c r="LAT119" s="3"/>
      <c r="LAU119" s="3"/>
      <c r="LAV119" s="3"/>
      <c r="LAW119" s="3"/>
      <c r="LAX119" s="3"/>
      <c r="LAY119" s="3"/>
      <c r="LAZ119" s="3"/>
      <c r="LBA119" s="3"/>
      <c r="LBB119" s="3"/>
      <c r="LBC119" s="3"/>
      <c r="LBD119" s="3"/>
      <c r="LBE119" s="3"/>
      <c r="LBF119" s="3"/>
      <c r="LBG119" s="3"/>
      <c r="LBH119" s="3"/>
      <c r="LBI119" s="3"/>
      <c r="LBJ119" s="3"/>
      <c r="LBK119" s="3"/>
      <c r="LBL119" s="3"/>
      <c r="LBM119" s="3"/>
      <c r="LBN119" s="3"/>
      <c r="LBO119" s="3"/>
      <c r="LBP119" s="3"/>
      <c r="LBQ119" s="3"/>
      <c r="LBR119" s="3"/>
      <c r="LBS119" s="3"/>
      <c r="LBT119" s="3"/>
      <c r="LBU119" s="3"/>
      <c r="LBV119" s="3"/>
      <c r="LBW119" s="3"/>
      <c r="LBX119" s="3"/>
      <c r="LBY119" s="3"/>
      <c r="LBZ119" s="3"/>
      <c r="LCA119" s="3"/>
      <c r="LCB119" s="3"/>
      <c r="LCC119" s="3"/>
      <c r="LCD119" s="3"/>
      <c r="LCE119" s="3"/>
      <c r="LCF119" s="3"/>
      <c r="LCG119" s="3"/>
      <c r="LCH119" s="3"/>
      <c r="LCI119" s="3"/>
      <c r="LCJ119" s="3"/>
      <c r="LCK119" s="3"/>
      <c r="LCL119" s="3"/>
      <c r="LCM119" s="3"/>
      <c r="LCN119" s="3"/>
      <c r="LCO119" s="3"/>
      <c r="LCP119" s="3"/>
      <c r="LCQ119" s="3"/>
      <c r="LCR119" s="3"/>
      <c r="LCS119" s="3"/>
      <c r="LCT119" s="3"/>
      <c r="LCU119" s="3"/>
      <c r="LCV119" s="3"/>
      <c r="LCW119" s="3"/>
      <c r="LCX119" s="3"/>
      <c r="LCY119" s="3"/>
      <c r="LCZ119" s="3"/>
      <c r="LDA119" s="3"/>
      <c r="LDB119" s="3"/>
      <c r="LDC119" s="3"/>
      <c r="LDD119" s="3"/>
      <c r="LDE119" s="3"/>
      <c r="LDF119" s="3"/>
      <c r="LDG119" s="3"/>
      <c r="LDH119" s="3"/>
      <c r="LDI119" s="3"/>
      <c r="LDJ119" s="3"/>
      <c r="LDK119" s="3"/>
      <c r="LDL119" s="3"/>
      <c r="LDM119" s="3"/>
      <c r="LDN119" s="3"/>
      <c r="LDO119" s="3"/>
      <c r="LDP119" s="3"/>
      <c r="LDQ119" s="3"/>
      <c r="LDR119" s="3"/>
      <c r="LDS119" s="3"/>
      <c r="LDT119" s="3"/>
      <c r="LDU119" s="3"/>
      <c r="LDV119" s="3"/>
      <c r="LDW119" s="3"/>
      <c r="LDX119" s="3"/>
      <c r="LDY119" s="3"/>
      <c r="LDZ119" s="3"/>
      <c r="LEA119" s="3"/>
      <c r="LEB119" s="3"/>
      <c r="LEC119" s="3"/>
      <c r="LED119" s="3"/>
      <c r="LEE119" s="3"/>
      <c r="LEF119" s="3"/>
      <c r="LEG119" s="3"/>
      <c r="LEH119" s="3"/>
      <c r="LEI119" s="3"/>
      <c r="LEJ119" s="3"/>
      <c r="LEK119" s="3"/>
      <c r="LEL119" s="3"/>
      <c r="LEM119" s="3"/>
      <c r="LEN119" s="3"/>
      <c r="LEO119" s="3"/>
      <c r="LEP119" s="3"/>
      <c r="LEQ119" s="3"/>
      <c r="LER119" s="3"/>
      <c r="LES119" s="3"/>
      <c r="LET119" s="3"/>
      <c r="LEU119" s="3"/>
      <c r="LEV119" s="3"/>
      <c r="LEW119" s="3"/>
      <c r="LEX119" s="3"/>
      <c r="LEY119" s="3"/>
      <c r="LEZ119" s="3"/>
      <c r="LFA119" s="3"/>
      <c r="LFB119" s="3"/>
      <c r="LFC119" s="3"/>
      <c r="LFD119" s="3"/>
      <c r="LFE119" s="3"/>
      <c r="LFF119" s="3"/>
      <c r="LFG119" s="3"/>
      <c r="LFH119" s="3"/>
      <c r="LFI119" s="3"/>
      <c r="LFJ119" s="3"/>
      <c r="LFK119" s="3"/>
      <c r="LFL119" s="3"/>
      <c r="LFM119" s="3"/>
      <c r="LFN119" s="3"/>
      <c r="LFO119" s="3"/>
      <c r="LFP119" s="3"/>
      <c r="LFQ119" s="3"/>
      <c r="LFR119" s="3"/>
      <c r="LFS119" s="3"/>
      <c r="LFT119" s="3"/>
      <c r="LFU119" s="3"/>
      <c r="LFV119" s="3"/>
      <c r="LFW119" s="3"/>
      <c r="LFX119" s="3"/>
      <c r="LFY119" s="3"/>
      <c r="LFZ119" s="3"/>
      <c r="LGA119" s="3"/>
      <c r="LGB119" s="3"/>
      <c r="LGC119" s="3"/>
      <c r="LGD119" s="3"/>
      <c r="LGE119" s="3"/>
      <c r="LGF119" s="3"/>
      <c r="LGG119" s="3"/>
      <c r="LGH119" s="3"/>
      <c r="LGI119" s="3"/>
      <c r="LGJ119" s="3"/>
      <c r="LGK119" s="3"/>
      <c r="LGL119" s="3"/>
      <c r="LGM119" s="3"/>
      <c r="LGN119" s="3"/>
      <c r="LGO119" s="3"/>
      <c r="LGP119" s="3"/>
      <c r="LGQ119" s="3"/>
      <c r="LGR119" s="3"/>
      <c r="LGS119" s="3"/>
      <c r="LGT119" s="3"/>
      <c r="LGU119" s="3"/>
      <c r="LGV119" s="3"/>
      <c r="LGW119" s="3"/>
      <c r="LGX119" s="3"/>
      <c r="LGY119" s="3"/>
      <c r="LGZ119" s="3"/>
      <c r="LHA119" s="3"/>
      <c r="LHB119" s="3"/>
      <c r="LHC119" s="3"/>
      <c r="LHD119" s="3"/>
      <c r="LHE119" s="3"/>
      <c r="LHF119" s="3"/>
      <c r="LHG119" s="3"/>
      <c r="LHH119" s="3"/>
      <c r="LHI119" s="3"/>
      <c r="LHJ119" s="3"/>
      <c r="LHK119" s="3"/>
      <c r="LHL119" s="3"/>
      <c r="LHM119" s="3"/>
      <c r="LHN119" s="3"/>
      <c r="LHO119" s="3"/>
      <c r="LHP119" s="3"/>
      <c r="LHQ119" s="3"/>
      <c r="LHR119" s="3"/>
      <c r="LHS119" s="3"/>
      <c r="LHT119" s="3"/>
      <c r="LHU119" s="3"/>
      <c r="LHV119" s="3"/>
      <c r="LHW119" s="3"/>
      <c r="LHX119" s="3"/>
      <c r="LHY119" s="3"/>
      <c r="LHZ119" s="3"/>
      <c r="LIA119" s="3"/>
      <c r="LIB119" s="3"/>
      <c r="LIC119" s="3"/>
      <c r="LID119" s="3"/>
      <c r="LIE119" s="3"/>
      <c r="LIF119" s="3"/>
      <c r="LIG119" s="3"/>
      <c r="LIH119" s="3"/>
      <c r="LII119" s="3"/>
      <c r="LIJ119" s="3"/>
      <c r="LIK119" s="3"/>
      <c r="LIL119" s="3"/>
      <c r="LIM119" s="3"/>
      <c r="LIN119" s="3"/>
      <c r="LIO119" s="3"/>
      <c r="LIP119" s="3"/>
      <c r="LIQ119" s="3"/>
      <c r="LIR119" s="3"/>
      <c r="LIS119" s="3"/>
      <c r="LIT119" s="3"/>
      <c r="LIU119" s="3"/>
      <c r="LIV119" s="3"/>
      <c r="LIW119" s="3"/>
      <c r="LIX119" s="3"/>
      <c r="LIY119" s="3"/>
      <c r="LIZ119" s="3"/>
      <c r="LJA119" s="3"/>
      <c r="LJB119" s="3"/>
      <c r="LJC119" s="3"/>
      <c r="LJD119" s="3"/>
      <c r="LJE119" s="3"/>
      <c r="LJF119" s="3"/>
      <c r="LJG119" s="3"/>
      <c r="LJH119" s="3"/>
      <c r="LJI119" s="3"/>
      <c r="LJJ119" s="3"/>
      <c r="LJK119" s="3"/>
      <c r="LJL119" s="3"/>
      <c r="LJM119" s="3"/>
      <c r="LJN119" s="3"/>
      <c r="LJO119" s="3"/>
      <c r="LJP119" s="3"/>
      <c r="LJQ119" s="3"/>
      <c r="LJR119" s="3"/>
      <c r="LJS119" s="3"/>
      <c r="LJT119" s="3"/>
      <c r="LJU119" s="3"/>
      <c r="LJV119" s="3"/>
      <c r="LJW119" s="3"/>
      <c r="LJX119" s="3"/>
      <c r="LJY119" s="3"/>
      <c r="LJZ119" s="3"/>
      <c r="LKA119" s="3"/>
      <c r="LKB119" s="3"/>
      <c r="LKC119" s="3"/>
      <c r="LKD119" s="3"/>
      <c r="LKE119" s="3"/>
      <c r="LKF119" s="3"/>
      <c r="LKG119" s="3"/>
      <c r="LKH119" s="3"/>
      <c r="LKI119" s="3"/>
      <c r="LKJ119" s="3"/>
      <c r="LKK119" s="3"/>
      <c r="LKL119" s="3"/>
      <c r="LKM119" s="3"/>
      <c r="LKN119" s="3"/>
      <c r="LKO119" s="3"/>
      <c r="LKP119" s="3"/>
      <c r="LKQ119" s="3"/>
      <c r="LKR119" s="3"/>
      <c r="LKS119" s="3"/>
      <c r="LKT119" s="3"/>
      <c r="LKU119" s="3"/>
      <c r="LKV119" s="3"/>
      <c r="LKW119" s="3"/>
      <c r="LKX119" s="3"/>
      <c r="LKY119" s="3"/>
      <c r="LKZ119" s="3"/>
      <c r="LLA119" s="3"/>
      <c r="LLB119" s="3"/>
      <c r="LLC119" s="3"/>
      <c r="LLD119" s="3"/>
      <c r="LLE119" s="3"/>
      <c r="LLF119" s="3"/>
      <c r="LLG119" s="3"/>
      <c r="LLH119" s="3"/>
      <c r="LLI119" s="3"/>
      <c r="LLJ119" s="3"/>
      <c r="LLK119" s="3"/>
      <c r="LLL119" s="3"/>
      <c r="LLM119" s="3"/>
      <c r="LLN119" s="3"/>
      <c r="LLO119" s="3"/>
      <c r="LLP119" s="3"/>
      <c r="LLQ119" s="3"/>
      <c r="LLR119" s="3"/>
      <c r="LLS119" s="3"/>
      <c r="LLT119" s="3"/>
      <c r="LLU119" s="3"/>
      <c r="LLV119" s="3"/>
      <c r="LLW119" s="3"/>
      <c r="LLX119" s="3"/>
      <c r="LLY119" s="3"/>
      <c r="LLZ119" s="3"/>
      <c r="LMA119" s="3"/>
      <c r="LMB119" s="3"/>
      <c r="LMC119" s="3"/>
      <c r="LMD119" s="3"/>
      <c r="LME119" s="3"/>
      <c r="LMF119" s="3"/>
      <c r="LMG119" s="3"/>
      <c r="LMH119" s="3"/>
      <c r="LMI119" s="3"/>
      <c r="LMJ119" s="3"/>
      <c r="LMK119" s="3"/>
      <c r="LML119" s="3"/>
      <c r="LMM119" s="3"/>
      <c r="LMN119" s="3"/>
      <c r="LMO119" s="3"/>
      <c r="LMP119" s="3"/>
      <c r="LMQ119" s="3"/>
      <c r="LMR119" s="3"/>
      <c r="LMS119" s="3"/>
      <c r="LMT119" s="3"/>
      <c r="LMU119" s="3"/>
      <c r="LMV119" s="3"/>
      <c r="LMW119" s="3"/>
      <c r="LMX119" s="3"/>
      <c r="LMY119" s="3"/>
      <c r="LMZ119" s="3"/>
      <c r="LNA119" s="3"/>
      <c r="LNB119" s="3"/>
      <c r="LNC119" s="3"/>
      <c r="LND119" s="3"/>
      <c r="LNE119" s="3"/>
      <c r="LNF119" s="3"/>
      <c r="LNG119" s="3"/>
      <c r="LNH119" s="3"/>
      <c r="LNI119" s="3"/>
      <c r="LNJ119" s="3"/>
      <c r="LNK119" s="3"/>
      <c r="LNL119" s="3"/>
      <c r="LNM119" s="3"/>
      <c r="LNN119" s="3"/>
      <c r="LNO119" s="3"/>
      <c r="LNP119" s="3"/>
      <c r="LNQ119" s="3"/>
      <c r="LNR119" s="3"/>
      <c r="LNS119" s="3"/>
      <c r="LNT119" s="3"/>
      <c r="LNU119" s="3"/>
      <c r="LNV119" s="3"/>
      <c r="LNW119" s="3"/>
      <c r="LNX119" s="3"/>
      <c r="LNY119" s="3"/>
      <c r="LNZ119" s="3"/>
      <c r="LOA119" s="3"/>
      <c r="LOB119" s="3"/>
      <c r="LOC119" s="3"/>
      <c r="LOD119" s="3"/>
      <c r="LOE119" s="3"/>
      <c r="LOF119" s="3"/>
      <c r="LOG119" s="3"/>
      <c r="LOH119" s="3"/>
      <c r="LOI119" s="3"/>
      <c r="LOJ119" s="3"/>
      <c r="LOK119" s="3"/>
      <c r="LOL119" s="3"/>
      <c r="LOM119" s="3"/>
      <c r="LON119" s="3"/>
      <c r="LOO119" s="3"/>
      <c r="LOP119" s="3"/>
      <c r="LOQ119" s="3"/>
      <c r="LOR119" s="3"/>
      <c r="LOS119" s="3"/>
      <c r="LOT119" s="3"/>
      <c r="LOU119" s="3"/>
      <c r="LOV119" s="3"/>
      <c r="LOW119" s="3"/>
      <c r="LOX119" s="3"/>
      <c r="LOY119" s="3"/>
      <c r="LOZ119" s="3"/>
      <c r="LPA119" s="3"/>
      <c r="LPB119" s="3"/>
      <c r="LPC119" s="3"/>
      <c r="LPD119" s="3"/>
      <c r="LPE119" s="3"/>
      <c r="LPF119" s="3"/>
      <c r="LPG119" s="3"/>
      <c r="LPH119" s="3"/>
      <c r="LPI119" s="3"/>
      <c r="LPJ119" s="3"/>
      <c r="LPK119" s="3"/>
      <c r="LPL119" s="3"/>
      <c r="LPM119" s="3"/>
      <c r="LPN119" s="3"/>
      <c r="LPO119" s="3"/>
      <c r="LPP119" s="3"/>
      <c r="LPQ119" s="3"/>
      <c r="LPR119" s="3"/>
      <c r="LPS119" s="3"/>
      <c r="LPT119" s="3"/>
      <c r="LPU119" s="3"/>
      <c r="LPV119" s="3"/>
      <c r="LPW119" s="3"/>
      <c r="LPX119" s="3"/>
      <c r="LPY119" s="3"/>
      <c r="LPZ119" s="3"/>
      <c r="LQA119" s="3"/>
      <c r="LQB119" s="3"/>
      <c r="LQC119" s="3"/>
      <c r="LQD119" s="3"/>
      <c r="LQE119" s="3"/>
      <c r="LQF119" s="3"/>
      <c r="LQG119" s="3"/>
      <c r="LQH119" s="3"/>
      <c r="LQI119" s="3"/>
      <c r="LQJ119" s="3"/>
      <c r="LQK119" s="3"/>
      <c r="LQL119" s="3"/>
      <c r="LQM119" s="3"/>
      <c r="LQN119" s="3"/>
      <c r="LQO119" s="3"/>
      <c r="LQP119" s="3"/>
      <c r="LQQ119" s="3"/>
      <c r="LQR119" s="3"/>
      <c r="LQS119" s="3"/>
      <c r="LQT119" s="3"/>
      <c r="LQU119" s="3"/>
      <c r="LQV119" s="3"/>
      <c r="LQW119" s="3"/>
      <c r="LQX119" s="3"/>
      <c r="LQY119" s="3"/>
      <c r="LQZ119" s="3"/>
      <c r="LRA119" s="3"/>
      <c r="LRB119" s="3"/>
      <c r="LRC119" s="3"/>
      <c r="LRD119" s="3"/>
      <c r="LRE119" s="3"/>
      <c r="LRF119" s="3"/>
      <c r="LRG119" s="3"/>
      <c r="LRH119" s="3"/>
      <c r="LRI119" s="3"/>
      <c r="LRJ119" s="3"/>
      <c r="LRK119" s="3"/>
      <c r="LRL119" s="3"/>
      <c r="LRM119" s="3"/>
      <c r="LRN119" s="3"/>
      <c r="LRO119" s="3"/>
      <c r="LRP119" s="3"/>
      <c r="LRQ119" s="3"/>
      <c r="LRR119" s="3"/>
      <c r="LRS119" s="3"/>
      <c r="LRT119" s="3"/>
      <c r="LRU119" s="3"/>
      <c r="LRV119" s="3"/>
      <c r="LRW119" s="3"/>
      <c r="LRX119" s="3"/>
      <c r="LRY119" s="3"/>
      <c r="LRZ119" s="3"/>
      <c r="LSA119" s="3"/>
      <c r="LSB119" s="3"/>
      <c r="LSC119" s="3"/>
      <c r="LSD119" s="3"/>
      <c r="LSE119" s="3"/>
      <c r="LSF119" s="3"/>
      <c r="LSG119" s="3"/>
      <c r="LSH119" s="3"/>
      <c r="LSI119" s="3"/>
      <c r="LSJ119" s="3"/>
      <c r="LSK119" s="3"/>
      <c r="LSL119" s="3"/>
      <c r="LSM119" s="3"/>
      <c r="LSN119" s="3"/>
      <c r="LSO119" s="3"/>
      <c r="LSP119" s="3"/>
      <c r="LSQ119" s="3"/>
      <c r="LSR119" s="3"/>
      <c r="LSS119" s="3"/>
      <c r="LST119" s="3"/>
      <c r="LSU119" s="3"/>
      <c r="LSV119" s="3"/>
      <c r="LSW119" s="3"/>
      <c r="LSX119" s="3"/>
      <c r="LSY119" s="3"/>
      <c r="LSZ119" s="3"/>
      <c r="LTA119" s="3"/>
      <c r="LTB119" s="3"/>
      <c r="LTC119" s="3"/>
      <c r="LTD119" s="3"/>
      <c r="LTE119" s="3"/>
      <c r="LTF119" s="3"/>
      <c r="LTG119" s="3"/>
      <c r="LTH119" s="3"/>
      <c r="LTI119" s="3"/>
      <c r="LTJ119" s="3"/>
      <c r="LTK119" s="3"/>
      <c r="LTL119" s="3"/>
      <c r="LTM119" s="3"/>
      <c r="LTN119" s="3"/>
      <c r="LTO119" s="3"/>
      <c r="LTP119" s="3"/>
      <c r="LTQ119" s="3"/>
      <c r="LTR119" s="3"/>
      <c r="LTS119" s="3"/>
      <c r="LTT119" s="3"/>
      <c r="LTU119" s="3"/>
      <c r="LTV119" s="3"/>
      <c r="LTW119" s="3"/>
      <c r="LTX119" s="3"/>
      <c r="LTY119" s="3"/>
      <c r="LTZ119" s="3"/>
      <c r="LUA119" s="3"/>
      <c r="LUB119" s="3"/>
      <c r="LUC119" s="3"/>
      <c r="LUD119" s="3"/>
      <c r="LUE119" s="3"/>
      <c r="LUF119" s="3"/>
      <c r="LUG119" s="3"/>
      <c r="LUH119" s="3"/>
      <c r="LUI119" s="3"/>
      <c r="LUJ119" s="3"/>
      <c r="LUK119" s="3"/>
      <c r="LUL119" s="3"/>
      <c r="LUM119" s="3"/>
      <c r="LUN119" s="3"/>
      <c r="LUO119" s="3"/>
      <c r="LUP119" s="3"/>
      <c r="LUQ119" s="3"/>
      <c r="LUR119" s="3"/>
      <c r="LUS119" s="3"/>
      <c r="LUT119" s="3"/>
      <c r="LUU119" s="3"/>
      <c r="LUV119" s="3"/>
      <c r="LUW119" s="3"/>
      <c r="LUX119" s="3"/>
      <c r="LUY119" s="3"/>
      <c r="LUZ119" s="3"/>
      <c r="LVA119" s="3"/>
      <c r="LVB119" s="3"/>
      <c r="LVC119" s="3"/>
      <c r="LVD119" s="3"/>
      <c r="LVE119" s="3"/>
      <c r="LVF119" s="3"/>
      <c r="LVG119" s="3"/>
      <c r="LVH119" s="3"/>
      <c r="LVI119" s="3"/>
      <c r="LVJ119" s="3"/>
      <c r="LVK119" s="3"/>
      <c r="LVL119" s="3"/>
      <c r="LVM119" s="3"/>
      <c r="LVN119" s="3"/>
      <c r="LVO119" s="3"/>
      <c r="LVP119" s="3"/>
      <c r="LVQ119" s="3"/>
      <c r="LVR119" s="3"/>
      <c r="LVS119" s="3"/>
      <c r="LVT119" s="3"/>
      <c r="LVU119" s="3"/>
      <c r="LVV119" s="3"/>
      <c r="LVW119" s="3"/>
      <c r="LVX119" s="3"/>
      <c r="LVY119" s="3"/>
      <c r="LVZ119" s="3"/>
      <c r="LWA119" s="3"/>
      <c r="LWB119" s="3"/>
      <c r="LWC119" s="3"/>
      <c r="LWD119" s="3"/>
      <c r="LWE119" s="3"/>
      <c r="LWF119" s="3"/>
      <c r="LWG119" s="3"/>
      <c r="LWH119" s="3"/>
      <c r="LWI119" s="3"/>
      <c r="LWJ119" s="3"/>
      <c r="LWK119" s="3"/>
      <c r="LWL119" s="3"/>
      <c r="LWM119" s="3"/>
      <c r="LWN119" s="3"/>
      <c r="LWO119" s="3"/>
      <c r="LWP119" s="3"/>
      <c r="LWQ119" s="3"/>
      <c r="LWR119" s="3"/>
      <c r="LWS119" s="3"/>
      <c r="LWT119" s="3"/>
      <c r="LWU119" s="3"/>
      <c r="LWV119" s="3"/>
      <c r="LWW119" s="3"/>
      <c r="LWX119" s="3"/>
      <c r="LWY119" s="3"/>
      <c r="LWZ119" s="3"/>
      <c r="LXA119" s="3"/>
      <c r="LXB119" s="3"/>
      <c r="LXC119" s="3"/>
      <c r="LXD119" s="3"/>
      <c r="LXE119" s="3"/>
      <c r="LXF119" s="3"/>
      <c r="LXG119" s="3"/>
      <c r="LXH119" s="3"/>
      <c r="LXI119" s="3"/>
      <c r="LXJ119" s="3"/>
      <c r="LXK119" s="3"/>
      <c r="LXL119" s="3"/>
      <c r="LXM119" s="3"/>
      <c r="LXN119" s="3"/>
      <c r="LXO119" s="3"/>
      <c r="LXP119" s="3"/>
      <c r="LXQ119" s="3"/>
      <c r="LXR119" s="3"/>
      <c r="LXS119" s="3"/>
      <c r="LXT119" s="3"/>
      <c r="LXU119" s="3"/>
      <c r="LXV119" s="3"/>
      <c r="LXW119" s="3"/>
      <c r="LXX119" s="3"/>
      <c r="LXY119" s="3"/>
      <c r="LXZ119" s="3"/>
      <c r="LYA119" s="3"/>
      <c r="LYB119" s="3"/>
      <c r="LYC119" s="3"/>
      <c r="LYD119" s="3"/>
      <c r="LYE119" s="3"/>
      <c r="LYF119" s="3"/>
      <c r="LYG119" s="3"/>
      <c r="LYH119" s="3"/>
      <c r="LYI119" s="3"/>
      <c r="LYJ119" s="3"/>
      <c r="LYK119" s="3"/>
      <c r="LYL119" s="3"/>
      <c r="LYM119" s="3"/>
      <c r="LYN119" s="3"/>
      <c r="LYO119" s="3"/>
      <c r="LYP119" s="3"/>
      <c r="LYQ119" s="3"/>
      <c r="LYR119" s="3"/>
      <c r="LYS119" s="3"/>
      <c r="LYT119" s="3"/>
      <c r="LYU119" s="3"/>
      <c r="LYV119" s="3"/>
      <c r="LYW119" s="3"/>
      <c r="LYX119" s="3"/>
      <c r="LYY119" s="3"/>
      <c r="LYZ119" s="3"/>
      <c r="LZA119" s="3"/>
      <c r="LZB119" s="3"/>
      <c r="LZC119" s="3"/>
      <c r="LZD119" s="3"/>
      <c r="LZE119" s="3"/>
      <c r="LZF119" s="3"/>
      <c r="LZG119" s="3"/>
      <c r="LZH119" s="3"/>
      <c r="LZI119" s="3"/>
      <c r="LZJ119" s="3"/>
      <c r="LZK119" s="3"/>
      <c r="LZL119" s="3"/>
      <c r="LZM119" s="3"/>
      <c r="LZN119" s="3"/>
      <c r="LZO119" s="3"/>
      <c r="LZP119" s="3"/>
      <c r="LZQ119" s="3"/>
      <c r="LZR119" s="3"/>
      <c r="LZS119" s="3"/>
      <c r="LZT119" s="3"/>
      <c r="LZU119" s="3"/>
      <c r="LZV119" s="3"/>
      <c r="LZW119" s="3"/>
      <c r="LZX119" s="3"/>
      <c r="LZY119" s="3"/>
      <c r="LZZ119" s="3"/>
      <c r="MAA119" s="3"/>
      <c r="MAB119" s="3"/>
      <c r="MAC119" s="3"/>
      <c r="MAD119" s="3"/>
      <c r="MAE119" s="3"/>
      <c r="MAF119" s="3"/>
      <c r="MAG119" s="3"/>
      <c r="MAH119" s="3"/>
      <c r="MAI119" s="3"/>
      <c r="MAJ119" s="3"/>
      <c r="MAK119" s="3"/>
      <c r="MAL119" s="3"/>
      <c r="MAM119" s="3"/>
      <c r="MAN119" s="3"/>
      <c r="MAO119" s="3"/>
      <c r="MAP119" s="3"/>
      <c r="MAQ119" s="3"/>
      <c r="MAR119" s="3"/>
      <c r="MAS119" s="3"/>
      <c r="MAT119" s="3"/>
      <c r="MAU119" s="3"/>
      <c r="MAV119" s="3"/>
      <c r="MAW119" s="3"/>
      <c r="MAX119" s="3"/>
      <c r="MAY119" s="3"/>
      <c r="MAZ119" s="3"/>
      <c r="MBA119" s="3"/>
      <c r="MBB119" s="3"/>
      <c r="MBC119" s="3"/>
      <c r="MBD119" s="3"/>
      <c r="MBE119" s="3"/>
      <c r="MBF119" s="3"/>
      <c r="MBG119" s="3"/>
      <c r="MBH119" s="3"/>
      <c r="MBI119" s="3"/>
      <c r="MBJ119" s="3"/>
      <c r="MBK119" s="3"/>
      <c r="MBL119" s="3"/>
      <c r="MBM119" s="3"/>
      <c r="MBN119" s="3"/>
      <c r="MBO119" s="3"/>
      <c r="MBP119" s="3"/>
      <c r="MBQ119" s="3"/>
      <c r="MBR119" s="3"/>
      <c r="MBS119" s="3"/>
      <c r="MBT119" s="3"/>
      <c r="MBU119" s="3"/>
      <c r="MBV119" s="3"/>
      <c r="MBW119" s="3"/>
      <c r="MBX119" s="3"/>
      <c r="MBY119" s="3"/>
      <c r="MBZ119" s="3"/>
      <c r="MCA119" s="3"/>
      <c r="MCB119" s="3"/>
      <c r="MCC119" s="3"/>
      <c r="MCD119" s="3"/>
      <c r="MCE119" s="3"/>
      <c r="MCF119" s="3"/>
      <c r="MCG119" s="3"/>
      <c r="MCH119" s="3"/>
      <c r="MCI119" s="3"/>
      <c r="MCJ119" s="3"/>
      <c r="MCK119" s="3"/>
      <c r="MCL119" s="3"/>
      <c r="MCM119" s="3"/>
      <c r="MCN119" s="3"/>
      <c r="MCO119" s="3"/>
      <c r="MCP119" s="3"/>
      <c r="MCQ119" s="3"/>
      <c r="MCR119" s="3"/>
      <c r="MCS119" s="3"/>
      <c r="MCT119" s="3"/>
      <c r="MCU119" s="3"/>
      <c r="MCV119" s="3"/>
      <c r="MCW119" s="3"/>
      <c r="MCX119" s="3"/>
      <c r="MCY119" s="3"/>
      <c r="MCZ119" s="3"/>
      <c r="MDA119" s="3"/>
      <c r="MDB119" s="3"/>
      <c r="MDC119" s="3"/>
      <c r="MDD119" s="3"/>
      <c r="MDE119" s="3"/>
      <c r="MDF119" s="3"/>
      <c r="MDG119" s="3"/>
      <c r="MDH119" s="3"/>
      <c r="MDI119" s="3"/>
      <c r="MDJ119" s="3"/>
      <c r="MDK119" s="3"/>
      <c r="MDL119" s="3"/>
      <c r="MDM119" s="3"/>
      <c r="MDN119" s="3"/>
      <c r="MDO119" s="3"/>
      <c r="MDP119" s="3"/>
      <c r="MDQ119" s="3"/>
      <c r="MDR119" s="3"/>
      <c r="MDS119" s="3"/>
      <c r="MDT119" s="3"/>
      <c r="MDU119" s="3"/>
      <c r="MDV119" s="3"/>
      <c r="MDW119" s="3"/>
      <c r="MDX119" s="3"/>
      <c r="MDY119" s="3"/>
      <c r="MDZ119" s="3"/>
      <c r="MEA119" s="3"/>
      <c r="MEB119" s="3"/>
      <c r="MEC119" s="3"/>
      <c r="MED119" s="3"/>
      <c r="MEE119" s="3"/>
      <c r="MEF119" s="3"/>
      <c r="MEG119" s="3"/>
      <c r="MEH119" s="3"/>
      <c r="MEI119" s="3"/>
      <c r="MEJ119" s="3"/>
      <c r="MEK119" s="3"/>
      <c r="MEL119" s="3"/>
      <c r="MEM119" s="3"/>
      <c r="MEN119" s="3"/>
      <c r="MEO119" s="3"/>
      <c r="MEP119" s="3"/>
      <c r="MEQ119" s="3"/>
      <c r="MER119" s="3"/>
      <c r="MES119" s="3"/>
      <c r="MET119" s="3"/>
      <c r="MEU119" s="3"/>
      <c r="MEV119" s="3"/>
      <c r="MEW119" s="3"/>
      <c r="MEX119" s="3"/>
      <c r="MEY119" s="3"/>
      <c r="MEZ119" s="3"/>
      <c r="MFA119" s="3"/>
      <c r="MFB119" s="3"/>
      <c r="MFC119" s="3"/>
      <c r="MFD119" s="3"/>
      <c r="MFE119" s="3"/>
      <c r="MFF119" s="3"/>
      <c r="MFG119" s="3"/>
      <c r="MFH119" s="3"/>
      <c r="MFI119" s="3"/>
      <c r="MFJ119" s="3"/>
      <c r="MFK119" s="3"/>
      <c r="MFL119" s="3"/>
      <c r="MFM119" s="3"/>
      <c r="MFN119" s="3"/>
      <c r="MFO119" s="3"/>
      <c r="MFP119" s="3"/>
      <c r="MFQ119" s="3"/>
      <c r="MFR119" s="3"/>
      <c r="MFS119" s="3"/>
      <c r="MFT119" s="3"/>
      <c r="MFU119" s="3"/>
      <c r="MFV119" s="3"/>
      <c r="MFW119" s="3"/>
      <c r="MFX119" s="3"/>
      <c r="MFY119" s="3"/>
      <c r="MFZ119" s="3"/>
      <c r="MGA119" s="3"/>
      <c r="MGB119" s="3"/>
      <c r="MGC119" s="3"/>
      <c r="MGD119" s="3"/>
      <c r="MGE119" s="3"/>
      <c r="MGF119" s="3"/>
      <c r="MGG119" s="3"/>
      <c r="MGH119" s="3"/>
      <c r="MGI119" s="3"/>
      <c r="MGJ119" s="3"/>
      <c r="MGK119" s="3"/>
      <c r="MGL119" s="3"/>
      <c r="MGM119" s="3"/>
      <c r="MGN119" s="3"/>
      <c r="MGO119" s="3"/>
      <c r="MGP119" s="3"/>
      <c r="MGQ119" s="3"/>
      <c r="MGR119" s="3"/>
      <c r="MGS119" s="3"/>
      <c r="MGT119" s="3"/>
      <c r="MGU119" s="3"/>
      <c r="MGV119" s="3"/>
      <c r="MGW119" s="3"/>
      <c r="MGX119" s="3"/>
      <c r="MGY119" s="3"/>
      <c r="MGZ119" s="3"/>
      <c r="MHA119" s="3"/>
      <c r="MHB119" s="3"/>
      <c r="MHC119" s="3"/>
      <c r="MHD119" s="3"/>
      <c r="MHE119" s="3"/>
      <c r="MHF119" s="3"/>
      <c r="MHG119" s="3"/>
      <c r="MHH119" s="3"/>
      <c r="MHI119" s="3"/>
      <c r="MHJ119" s="3"/>
      <c r="MHK119" s="3"/>
      <c r="MHL119" s="3"/>
      <c r="MHM119" s="3"/>
      <c r="MHN119" s="3"/>
      <c r="MHO119" s="3"/>
      <c r="MHP119" s="3"/>
      <c r="MHQ119" s="3"/>
      <c r="MHR119" s="3"/>
      <c r="MHS119" s="3"/>
      <c r="MHT119" s="3"/>
      <c r="MHU119" s="3"/>
      <c r="MHV119" s="3"/>
      <c r="MHW119" s="3"/>
      <c r="MHX119" s="3"/>
      <c r="MHY119" s="3"/>
      <c r="MHZ119" s="3"/>
      <c r="MIA119" s="3"/>
      <c r="MIB119" s="3"/>
      <c r="MIC119" s="3"/>
      <c r="MID119" s="3"/>
      <c r="MIE119" s="3"/>
      <c r="MIF119" s="3"/>
      <c r="MIG119" s="3"/>
      <c r="MIH119" s="3"/>
      <c r="MII119" s="3"/>
      <c r="MIJ119" s="3"/>
      <c r="MIK119" s="3"/>
      <c r="MIL119" s="3"/>
      <c r="MIM119" s="3"/>
      <c r="MIN119" s="3"/>
      <c r="MIO119" s="3"/>
      <c r="MIP119" s="3"/>
      <c r="MIQ119" s="3"/>
      <c r="MIR119" s="3"/>
      <c r="MIS119" s="3"/>
      <c r="MIT119" s="3"/>
      <c r="MIU119" s="3"/>
      <c r="MIV119" s="3"/>
      <c r="MIW119" s="3"/>
      <c r="MIX119" s="3"/>
      <c r="MIY119" s="3"/>
      <c r="MIZ119" s="3"/>
      <c r="MJA119" s="3"/>
      <c r="MJB119" s="3"/>
      <c r="MJC119" s="3"/>
      <c r="MJD119" s="3"/>
      <c r="MJE119" s="3"/>
      <c r="MJF119" s="3"/>
      <c r="MJG119" s="3"/>
      <c r="MJH119" s="3"/>
      <c r="MJI119" s="3"/>
      <c r="MJJ119" s="3"/>
      <c r="MJK119" s="3"/>
      <c r="MJL119" s="3"/>
      <c r="MJM119" s="3"/>
      <c r="MJN119" s="3"/>
      <c r="MJO119" s="3"/>
      <c r="MJP119" s="3"/>
      <c r="MJQ119" s="3"/>
      <c r="MJR119" s="3"/>
      <c r="MJS119" s="3"/>
      <c r="MJT119" s="3"/>
      <c r="MJU119" s="3"/>
      <c r="MJV119" s="3"/>
      <c r="MJW119" s="3"/>
      <c r="MJX119" s="3"/>
      <c r="MJY119" s="3"/>
      <c r="MJZ119" s="3"/>
      <c r="MKA119" s="3"/>
      <c r="MKB119" s="3"/>
      <c r="MKC119" s="3"/>
      <c r="MKD119" s="3"/>
      <c r="MKE119" s="3"/>
      <c r="MKF119" s="3"/>
      <c r="MKG119" s="3"/>
      <c r="MKH119" s="3"/>
      <c r="MKI119" s="3"/>
      <c r="MKJ119" s="3"/>
      <c r="MKK119" s="3"/>
      <c r="MKL119" s="3"/>
      <c r="MKM119" s="3"/>
      <c r="MKN119" s="3"/>
      <c r="MKO119" s="3"/>
      <c r="MKP119" s="3"/>
      <c r="MKQ119" s="3"/>
      <c r="MKR119" s="3"/>
      <c r="MKS119" s="3"/>
      <c r="MKT119" s="3"/>
      <c r="MKU119" s="3"/>
      <c r="MKV119" s="3"/>
      <c r="MKW119" s="3"/>
      <c r="MKX119" s="3"/>
      <c r="MKY119" s="3"/>
      <c r="MKZ119" s="3"/>
      <c r="MLA119" s="3"/>
      <c r="MLB119" s="3"/>
      <c r="MLC119" s="3"/>
      <c r="MLD119" s="3"/>
      <c r="MLE119" s="3"/>
      <c r="MLF119" s="3"/>
      <c r="MLG119" s="3"/>
      <c r="MLH119" s="3"/>
      <c r="MLI119" s="3"/>
      <c r="MLJ119" s="3"/>
      <c r="MLK119" s="3"/>
      <c r="MLL119" s="3"/>
      <c r="MLM119" s="3"/>
      <c r="MLN119" s="3"/>
      <c r="MLO119" s="3"/>
      <c r="MLP119" s="3"/>
      <c r="MLQ119" s="3"/>
      <c r="MLR119" s="3"/>
      <c r="MLS119" s="3"/>
      <c r="MLT119" s="3"/>
      <c r="MLU119" s="3"/>
      <c r="MLV119" s="3"/>
      <c r="MLW119" s="3"/>
      <c r="MLX119" s="3"/>
      <c r="MLY119" s="3"/>
      <c r="MLZ119" s="3"/>
      <c r="MMA119" s="3"/>
      <c r="MMB119" s="3"/>
      <c r="MMC119" s="3"/>
      <c r="MMD119" s="3"/>
      <c r="MME119" s="3"/>
      <c r="MMF119" s="3"/>
      <c r="MMG119" s="3"/>
      <c r="MMH119" s="3"/>
      <c r="MMI119" s="3"/>
      <c r="MMJ119" s="3"/>
      <c r="MMK119" s="3"/>
      <c r="MML119" s="3"/>
      <c r="MMM119" s="3"/>
      <c r="MMN119" s="3"/>
      <c r="MMO119" s="3"/>
      <c r="MMP119" s="3"/>
      <c r="MMQ119" s="3"/>
      <c r="MMR119" s="3"/>
      <c r="MMS119" s="3"/>
      <c r="MMT119" s="3"/>
      <c r="MMU119" s="3"/>
      <c r="MMV119" s="3"/>
      <c r="MMW119" s="3"/>
      <c r="MMX119" s="3"/>
      <c r="MMY119" s="3"/>
      <c r="MMZ119" s="3"/>
      <c r="MNA119" s="3"/>
      <c r="MNB119" s="3"/>
      <c r="MNC119" s="3"/>
      <c r="MND119" s="3"/>
      <c r="MNE119" s="3"/>
      <c r="MNF119" s="3"/>
      <c r="MNG119" s="3"/>
      <c r="MNH119" s="3"/>
      <c r="MNI119" s="3"/>
      <c r="MNJ119" s="3"/>
      <c r="MNK119" s="3"/>
      <c r="MNL119" s="3"/>
      <c r="MNM119" s="3"/>
      <c r="MNN119" s="3"/>
      <c r="MNO119" s="3"/>
      <c r="MNP119" s="3"/>
      <c r="MNQ119" s="3"/>
      <c r="MNR119" s="3"/>
      <c r="MNS119" s="3"/>
      <c r="MNT119" s="3"/>
      <c r="MNU119" s="3"/>
      <c r="MNV119" s="3"/>
      <c r="MNW119" s="3"/>
      <c r="MNX119" s="3"/>
      <c r="MNY119" s="3"/>
      <c r="MNZ119" s="3"/>
      <c r="MOA119" s="3"/>
      <c r="MOB119" s="3"/>
      <c r="MOC119" s="3"/>
      <c r="MOD119" s="3"/>
      <c r="MOE119" s="3"/>
      <c r="MOF119" s="3"/>
      <c r="MOG119" s="3"/>
      <c r="MOH119" s="3"/>
      <c r="MOI119" s="3"/>
      <c r="MOJ119" s="3"/>
      <c r="MOK119" s="3"/>
      <c r="MOL119" s="3"/>
      <c r="MOM119" s="3"/>
      <c r="MON119" s="3"/>
      <c r="MOO119" s="3"/>
      <c r="MOP119" s="3"/>
      <c r="MOQ119" s="3"/>
      <c r="MOR119" s="3"/>
      <c r="MOS119" s="3"/>
      <c r="MOT119" s="3"/>
      <c r="MOU119" s="3"/>
      <c r="MOV119" s="3"/>
      <c r="MOW119" s="3"/>
      <c r="MOX119" s="3"/>
      <c r="MOY119" s="3"/>
      <c r="MOZ119" s="3"/>
      <c r="MPA119" s="3"/>
      <c r="MPB119" s="3"/>
      <c r="MPC119" s="3"/>
      <c r="MPD119" s="3"/>
      <c r="MPE119" s="3"/>
      <c r="MPF119" s="3"/>
      <c r="MPG119" s="3"/>
      <c r="MPH119" s="3"/>
      <c r="MPI119" s="3"/>
      <c r="MPJ119" s="3"/>
      <c r="MPK119" s="3"/>
      <c r="MPL119" s="3"/>
      <c r="MPM119" s="3"/>
      <c r="MPN119" s="3"/>
      <c r="MPO119" s="3"/>
      <c r="MPP119" s="3"/>
      <c r="MPQ119" s="3"/>
      <c r="MPR119" s="3"/>
      <c r="MPS119" s="3"/>
      <c r="MPT119" s="3"/>
      <c r="MPU119" s="3"/>
      <c r="MPV119" s="3"/>
      <c r="MPW119" s="3"/>
      <c r="MPX119" s="3"/>
      <c r="MPY119" s="3"/>
      <c r="MPZ119" s="3"/>
      <c r="MQA119" s="3"/>
      <c r="MQB119" s="3"/>
      <c r="MQC119" s="3"/>
      <c r="MQD119" s="3"/>
      <c r="MQE119" s="3"/>
      <c r="MQF119" s="3"/>
      <c r="MQG119" s="3"/>
      <c r="MQH119" s="3"/>
      <c r="MQI119" s="3"/>
      <c r="MQJ119" s="3"/>
      <c r="MQK119" s="3"/>
      <c r="MQL119" s="3"/>
      <c r="MQM119" s="3"/>
      <c r="MQN119" s="3"/>
      <c r="MQO119" s="3"/>
      <c r="MQP119" s="3"/>
      <c r="MQQ119" s="3"/>
      <c r="MQR119" s="3"/>
      <c r="MQS119" s="3"/>
      <c r="MQT119" s="3"/>
      <c r="MQU119" s="3"/>
      <c r="MQV119" s="3"/>
      <c r="MQW119" s="3"/>
      <c r="MQX119" s="3"/>
      <c r="MQY119" s="3"/>
      <c r="MQZ119" s="3"/>
      <c r="MRA119" s="3"/>
      <c r="MRB119" s="3"/>
      <c r="MRC119" s="3"/>
      <c r="MRD119" s="3"/>
      <c r="MRE119" s="3"/>
      <c r="MRF119" s="3"/>
      <c r="MRG119" s="3"/>
      <c r="MRH119" s="3"/>
      <c r="MRI119" s="3"/>
      <c r="MRJ119" s="3"/>
      <c r="MRK119" s="3"/>
      <c r="MRL119" s="3"/>
      <c r="MRM119" s="3"/>
      <c r="MRN119" s="3"/>
      <c r="MRO119" s="3"/>
      <c r="MRP119" s="3"/>
      <c r="MRQ119" s="3"/>
      <c r="MRR119" s="3"/>
      <c r="MRS119" s="3"/>
      <c r="MRT119" s="3"/>
      <c r="MRU119" s="3"/>
      <c r="MRV119" s="3"/>
      <c r="MRW119" s="3"/>
      <c r="MRX119" s="3"/>
      <c r="MRY119" s="3"/>
      <c r="MRZ119" s="3"/>
      <c r="MSA119" s="3"/>
      <c r="MSB119" s="3"/>
      <c r="MSC119" s="3"/>
      <c r="MSD119" s="3"/>
      <c r="MSE119" s="3"/>
      <c r="MSF119" s="3"/>
      <c r="MSG119" s="3"/>
      <c r="MSH119" s="3"/>
      <c r="MSI119" s="3"/>
      <c r="MSJ119" s="3"/>
      <c r="MSK119" s="3"/>
      <c r="MSL119" s="3"/>
      <c r="MSM119" s="3"/>
      <c r="MSN119" s="3"/>
      <c r="MSO119" s="3"/>
      <c r="MSP119" s="3"/>
      <c r="MSQ119" s="3"/>
      <c r="MSR119" s="3"/>
      <c r="MSS119" s="3"/>
      <c r="MST119" s="3"/>
      <c r="MSU119" s="3"/>
      <c r="MSV119" s="3"/>
      <c r="MSW119" s="3"/>
      <c r="MSX119" s="3"/>
      <c r="MSY119" s="3"/>
      <c r="MSZ119" s="3"/>
      <c r="MTA119" s="3"/>
      <c r="MTB119" s="3"/>
      <c r="MTC119" s="3"/>
      <c r="MTD119" s="3"/>
      <c r="MTE119" s="3"/>
      <c r="MTF119" s="3"/>
      <c r="MTG119" s="3"/>
      <c r="MTH119" s="3"/>
      <c r="MTI119" s="3"/>
      <c r="MTJ119" s="3"/>
      <c r="MTK119" s="3"/>
      <c r="MTL119" s="3"/>
      <c r="MTM119" s="3"/>
      <c r="MTN119" s="3"/>
      <c r="MTO119" s="3"/>
      <c r="MTP119" s="3"/>
      <c r="MTQ119" s="3"/>
      <c r="MTR119" s="3"/>
      <c r="MTS119" s="3"/>
      <c r="MTT119" s="3"/>
      <c r="MTU119" s="3"/>
      <c r="MTV119" s="3"/>
      <c r="MTW119" s="3"/>
      <c r="MTX119" s="3"/>
      <c r="MTY119" s="3"/>
      <c r="MTZ119" s="3"/>
      <c r="MUA119" s="3"/>
      <c r="MUB119" s="3"/>
      <c r="MUC119" s="3"/>
      <c r="MUD119" s="3"/>
      <c r="MUE119" s="3"/>
      <c r="MUF119" s="3"/>
      <c r="MUG119" s="3"/>
      <c r="MUH119" s="3"/>
      <c r="MUI119" s="3"/>
      <c r="MUJ119" s="3"/>
      <c r="MUK119" s="3"/>
      <c r="MUL119" s="3"/>
      <c r="MUM119" s="3"/>
      <c r="MUN119" s="3"/>
      <c r="MUO119" s="3"/>
      <c r="MUP119" s="3"/>
      <c r="MUQ119" s="3"/>
      <c r="MUR119" s="3"/>
      <c r="MUS119" s="3"/>
      <c r="MUT119" s="3"/>
      <c r="MUU119" s="3"/>
      <c r="MUV119" s="3"/>
      <c r="MUW119" s="3"/>
      <c r="MUX119" s="3"/>
      <c r="MUY119" s="3"/>
      <c r="MUZ119" s="3"/>
      <c r="MVA119" s="3"/>
      <c r="MVB119" s="3"/>
      <c r="MVC119" s="3"/>
      <c r="MVD119" s="3"/>
      <c r="MVE119" s="3"/>
      <c r="MVF119" s="3"/>
      <c r="MVG119" s="3"/>
      <c r="MVH119" s="3"/>
      <c r="MVI119" s="3"/>
      <c r="MVJ119" s="3"/>
      <c r="MVK119" s="3"/>
      <c r="MVL119" s="3"/>
      <c r="MVM119" s="3"/>
      <c r="MVN119" s="3"/>
      <c r="MVO119" s="3"/>
      <c r="MVP119" s="3"/>
      <c r="MVQ119" s="3"/>
      <c r="MVR119" s="3"/>
      <c r="MVS119" s="3"/>
      <c r="MVT119" s="3"/>
      <c r="MVU119" s="3"/>
      <c r="MVV119" s="3"/>
      <c r="MVW119" s="3"/>
      <c r="MVX119" s="3"/>
      <c r="MVY119" s="3"/>
      <c r="MVZ119" s="3"/>
      <c r="MWA119" s="3"/>
      <c r="MWB119" s="3"/>
      <c r="MWC119" s="3"/>
      <c r="MWD119" s="3"/>
      <c r="MWE119" s="3"/>
      <c r="MWF119" s="3"/>
      <c r="MWG119" s="3"/>
      <c r="MWH119" s="3"/>
      <c r="MWI119" s="3"/>
      <c r="MWJ119" s="3"/>
      <c r="MWK119" s="3"/>
      <c r="MWL119" s="3"/>
      <c r="MWM119" s="3"/>
      <c r="MWN119" s="3"/>
      <c r="MWO119" s="3"/>
      <c r="MWP119" s="3"/>
      <c r="MWQ119" s="3"/>
      <c r="MWR119" s="3"/>
      <c r="MWS119" s="3"/>
      <c r="MWT119" s="3"/>
      <c r="MWU119" s="3"/>
      <c r="MWV119" s="3"/>
      <c r="MWW119" s="3"/>
      <c r="MWX119" s="3"/>
      <c r="MWY119" s="3"/>
      <c r="MWZ119" s="3"/>
      <c r="MXA119" s="3"/>
      <c r="MXB119" s="3"/>
      <c r="MXC119" s="3"/>
      <c r="MXD119" s="3"/>
      <c r="MXE119" s="3"/>
      <c r="MXF119" s="3"/>
      <c r="MXG119" s="3"/>
      <c r="MXH119" s="3"/>
      <c r="MXI119" s="3"/>
      <c r="MXJ119" s="3"/>
      <c r="MXK119" s="3"/>
      <c r="MXL119" s="3"/>
      <c r="MXM119" s="3"/>
      <c r="MXN119" s="3"/>
      <c r="MXO119" s="3"/>
      <c r="MXP119" s="3"/>
      <c r="MXQ119" s="3"/>
      <c r="MXR119" s="3"/>
      <c r="MXS119" s="3"/>
      <c r="MXT119" s="3"/>
      <c r="MXU119" s="3"/>
      <c r="MXV119" s="3"/>
      <c r="MXW119" s="3"/>
      <c r="MXX119" s="3"/>
      <c r="MXY119" s="3"/>
      <c r="MXZ119" s="3"/>
      <c r="MYA119" s="3"/>
      <c r="MYB119" s="3"/>
      <c r="MYC119" s="3"/>
      <c r="MYD119" s="3"/>
      <c r="MYE119" s="3"/>
      <c r="MYF119" s="3"/>
      <c r="MYG119" s="3"/>
      <c r="MYH119" s="3"/>
      <c r="MYI119" s="3"/>
      <c r="MYJ119" s="3"/>
      <c r="MYK119" s="3"/>
      <c r="MYL119" s="3"/>
      <c r="MYM119" s="3"/>
      <c r="MYN119" s="3"/>
      <c r="MYO119" s="3"/>
      <c r="MYP119" s="3"/>
      <c r="MYQ119" s="3"/>
      <c r="MYR119" s="3"/>
      <c r="MYS119" s="3"/>
      <c r="MYT119" s="3"/>
      <c r="MYU119" s="3"/>
      <c r="MYV119" s="3"/>
      <c r="MYW119" s="3"/>
      <c r="MYX119" s="3"/>
      <c r="MYY119" s="3"/>
      <c r="MYZ119" s="3"/>
      <c r="MZA119" s="3"/>
      <c r="MZB119" s="3"/>
      <c r="MZC119" s="3"/>
      <c r="MZD119" s="3"/>
      <c r="MZE119" s="3"/>
      <c r="MZF119" s="3"/>
      <c r="MZG119" s="3"/>
      <c r="MZH119" s="3"/>
      <c r="MZI119" s="3"/>
      <c r="MZJ119" s="3"/>
      <c r="MZK119" s="3"/>
      <c r="MZL119" s="3"/>
      <c r="MZM119" s="3"/>
      <c r="MZN119" s="3"/>
      <c r="MZO119" s="3"/>
      <c r="MZP119" s="3"/>
      <c r="MZQ119" s="3"/>
      <c r="MZR119" s="3"/>
      <c r="MZS119" s="3"/>
      <c r="MZT119" s="3"/>
      <c r="MZU119" s="3"/>
      <c r="MZV119" s="3"/>
      <c r="MZW119" s="3"/>
      <c r="MZX119" s="3"/>
      <c r="MZY119" s="3"/>
      <c r="MZZ119" s="3"/>
      <c r="NAA119" s="3"/>
      <c r="NAB119" s="3"/>
      <c r="NAC119" s="3"/>
      <c r="NAD119" s="3"/>
      <c r="NAE119" s="3"/>
      <c r="NAF119" s="3"/>
      <c r="NAG119" s="3"/>
      <c r="NAH119" s="3"/>
      <c r="NAI119" s="3"/>
      <c r="NAJ119" s="3"/>
      <c r="NAK119" s="3"/>
      <c r="NAL119" s="3"/>
      <c r="NAM119" s="3"/>
      <c r="NAN119" s="3"/>
      <c r="NAO119" s="3"/>
      <c r="NAP119" s="3"/>
      <c r="NAQ119" s="3"/>
      <c r="NAR119" s="3"/>
      <c r="NAS119" s="3"/>
      <c r="NAT119" s="3"/>
      <c r="NAU119" s="3"/>
      <c r="NAV119" s="3"/>
      <c r="NAW119" s="3"/>
      <c r="NAX119" s="3"/>
      <c r="NAY119" s="3"/>
      <c r="NAZ119" s="3"/>
      <c r="NBA119" s="3"/>
      <c r="NBB119" s="3"/>
      <c r="NBC119" s="3"/>
      <c r="NBD119" s="3"/>
      <c r="NBE119" s="3"/>
      <c r="NBF119" s="3"/>
      <c r="NBG119" s="3"/>
      <c r="NBH119" s="3"/>
      <c r="NBI119" s="3"/>
      <c r="NBJ119" s="3"/>
      <c r="NBK119" s="3"/>
      <c r="NBL119" s="3"/>
      <c r="NBM119" s="3"/>
      <c r="NBN119" s="3"/>
      <c r="NBO119" s="3"/>
      <c r="NBP119" s="3"/>
      <c r="NBQ119" s="3"/>
      <c r="NBR119" s="3"/>
      <c r="NBS119" s="3"/>
      <c r="NBT119" s="3"/>
      <c r="NBU119" s="3"/>
      <c r="NBV119" s="3"/>
      <c r="NBW119" s="3"/>
      <c r="NBX119" s="3"/>
      <c r="NBY119" s="3"/>
      <c r="NBZ119" s="3"/>
      <c r="NCA119" s="3"/>
      <c r="NCB119" s="3"/>
      <c r="NCC119" s="3"/>
      <c r="NCD119" s="3"/>
      <c r="NCE119" s="3"/>
      <c r="NCF119" s="3"/>
      <c r="NCG119" s="3"/>
      <c r="NCH119" s="3"/>
      <c r="NCI119" s="3"/>
      <c r="NCJ119" s="3"/>
      <c r="NCK119" s="3"/>
      <c r="NCL119" s="3"/>
      <c r="NCM119" s="3"/>
      <c r="NCN119" s="3"/>
      <c r="NCO119" s="3"/>
      <c r="NCP119" s="3"/>
      <c r="NCQ119" s="3"/>
      <c r="NCR119" s="3"/>
      <c r="NCS119" s="3"/>
      <c r="NCT119" s="3"/>
      <c r="NCU119" s="3"/>
      <c r="NCV119" s="3"/>
      <c r="NCW119" s="3"/>
      <c r="NCX119" s="3"/>
      <c r="NCY119" s="3"/>
      <c r="NCZ119" s="3"/>
      <c r="NDA119" s="3"/>
      <c r="NDB119" s="3"/>
      <c r="NDC119" s="3"/>
      <c r="NDD119" s="3"/>
      <c r="NDE119" s="3"/>
      <c r="NDF119" s="3"/>
      <c r="NDG119" s="3"/>
      <c r="NDH119" s="3"/>
      <c r="NDI119" s="3"/>
      <c r="NDJ119" s="3"/>
      <c r="NDK119" s="3"/>
      <c r="NDL119" s="3"/>
      <c r="NDM119" s="3"/>
      <c r="NDN119" s="3"/>
      <c r="NDO119" s="3"/>
      <c r="NDP119" s="3"/>
      <c r="NDQ119" s="3"/>
      <c r="NDR119" s="3"/>
      <c r="NDS119" s="3"/>
      <c r="NDT119" s="3"/>
      <c r="NDU119" s="3"/>
      <c r="NDV119" s="3"/>
      <c r="NDW119" s="3"/>
      <c r="NDX119" s="3"/>
      <c r="NDY119" s="3"/>
      <c r="NDZ119" s="3"/>
      <c r="NEA119" s="3"/>
      <c r="NEB119" s="3"/>
      <c r="NEC119" s="3"/>
      <c r="NED119" s="3"/>
      <c r="NEE119" s="3"/>
      <c r="NEF119" s="3"/>
      <c r="NEG119" s="3"/>
      <c r="NEH119" s="3"/>
      <c r="NEI119" s="3"/>
      <c r="NEJ119" s="3"/>
      <c r="NEK119" s="3"/>
      <c r="NEL119" s="3"/>
      <c r="NEM119" s="3"/>
      <c r="NEN119" s="3"/>
      <c r="NEO119" s="3"/>
      <c r="NEP119" s="3"/>
      <c r="NEQ119" s="3"/>
      <c r="NER119" s="3"/>
      <c r="NES119" s="3"/>
      <c r="NET119" s="3"/>
      <c r="NEU119" s="3"/>
      <c r="NEV119" s="3"/>
      <c r="NEW119" s="3"/>
      <c r="NEX119" s="3"/>
      <c r="NEY119" s="3"/>
      <c r="NEZ119" s="3"/>
      <c r="NFA119" s="3"/>
      <c r="NFB119" s="3"/>
      <c r="NFC119" s="3"/>
      <c r="NFD119" s="3"/>
      <c r="NFE119" s="3"/>
      <c r="NFF119" s="3"/>
      <c r="NFG119" s="3"/>
      <c r="NFH119" s="3"/>
      <c r="NFI119" s="3"/>
      <c r="NFJ119" s="3"/>
      <c r="NFK119" s="3"/>
      <c r="NFL119" s="3"/>
      <c r="NFM119" s="3"/>
      <c r="NFN119" s="3"/>
      <c r="NFO119" s="3"/>
      <c r="NFP119" s="3"/>
      <c r="NFQ119" s="3"/>
      <c r="NFR119" s="3"/>
      <c r="NFS119" s="3"/>
      <c r="NFT119" s="3"/>
      <c r="NFU119" s="3"/>
      <c r="NFV119" s="3"/>
      <c r="NFW119" s="3"/>
      <c r="NFX119" s="3"/>
      <c r="NFY119" s="3"/>
      <c r="NFZ119" s="3"/>
      <c r="NGA119" s="3"/>
      <c r="NGB119" s="3"/>
      <c r="NGC119" s="3"/>
      <c r="NGD119" s="3"/>
      <c r="NGE119" s="3"/>
      <c r="NGF119" s="3"/>
      <c r="NGG119" s="3"/>
      <c r="NGH119" s="3"/>
      <c r="NGI119" s="3"/>
      <c r="NGJ119" s="3"/>
      <c r="NGK119" s="3"/>
      <c r="NGL119" s="3"/>
      <c r="NGM119" s="3"/>
      <c r="NGN119" s="3"/>
      <c r="NGO119" s="3"/>
      <c r="NGP119" s="3"/>
      <c r="NGQ119" s="3"/>
      <c r="NGR119" s="3"/>
      <c r="NGS119" s="3"/>
      <c r="NGT119" s="3"/>
      <c r="NGU119" s="3"/>
      <c r="NGV119" s="3"/>
      <c r="NGW119" s="3"/>
      <c r="NGX119" s="3"/>
      <c r="NGY119" s="3"/>
      <c r="NGZ119" s="3"/>
      <c r="NHA119" s="3"/>
      <c r="NHB119" s="3"/>
      <c r="NHC119" s="3"/>
      <c r="NHD119" s="3"/>
      <c r="NHE119" s="3"/>
      <c r="NHF119" s="3"/>
      <c r="NHG119" s="3"/>
      <c r="NHH119" s="3"/>
      <c r="NHI119" s="3"/>
      <c r="NHJ119" s="3"/>
      <c r="NHK119" s="3"/>
      <c r="NHL119" s="3"/>
      <c r="NHM119" s="3"/>
      <c r="NHN119" s="3"/>
      <c r="NHO119" s="3"/>
      <c r="NHP119" s="3"/>
      <c r="NHQ119" s="3"/>
      <c r="NHR119" s="3"/>
      <c r="NHS119" s="3"/>
      <c r="NHT119" s="3"/>
      <c r="NHU119" s="3"/>
      <c r="NHV119" s="3"/>
      <c r="NHW119" s="3"/>
      <c r="NHX119" s="3"/>
      <c r="NHY119" s="3"/>
      <c r="NHZ119" s="3"/>
      <c r="NIA119" s="3"/>
      <c r="NIB119" s="3"/>
      <c r="NIC119" s="3"/>
      <c r="NID119" s="3"/>
      <c r="NIE119" s="3"/>
      <c r="NIF119" s="3"/>
      <c r="NIG119" s="3"/>
      <c r="NIH119" s="3"/>
      <c r="NII119" s="3"/>
      <c r="NIJ119" s="3"/>
      <c r="NIK119" s="3"/>
      <c r="NIL119" s="3"/>
      <c r="NIM119" s="3"/>
      <c r="NIN119" s="3"/>
      <c r="NIO119" s="3"/>
      <c r="NIP119" s="3"/>
      <c r="NIQ119" s="3"/>
      <c r="NIR119" s="3"/>
      <c r="NIS119" s="3"/>
      <c r="NIT119" s="3"/>
      <c r="NIU119" s="3"/>
      <c r="NIV119" s="3"/>
      <c r="NIW119" s="3"/>
      <c r="NIX119" s="3"/>
      <c r="NIY119" s="3"/>
      <c r="NIZ119" s="3"/>
      <c r="NJA119" s="3"/>
      <c r="NJB119" s="3"/>
      <c r="NJC119" s="3"/>
      <c r="NJD119" s="3"/>
      <c r="NJE119" s="3"/>
      <c r="NJF119" s="3"/>
      <c r="NJG119" s="3"/>
      <c r="NJH119" s="3"/>
      <c r="NJI119" s="3"/>
      <c r="NJJ119" s="3"/>
      <c r="NJK119" s="3"/>
      <c r="NJL119" s="3"/>
      <c r="NJM119" s="3"/>
      <c r="NJN119" s="3"/>
      <c r="NJO119" s="3"/>
      <c r="NJP119" s="3"/>
      <c r="NJQ119" s="3"/>
      <c r="NJR119" s="3"/>
      <c r="NJS119" s="3"/>
      <c r="NJT119" s="3"/>
      <c r="NJU119" s="3"/>
      <c r="NJV119" s="3"/>
      <c r="NJW119" s="3"/>
      <c r="NJX119" s="3"/>
      <c r="NJY119" s="3"/>
      <c r="NJZ119" s="3"/>
      <c r="NKA119" s="3"/>
      <c r="NKB119" s="3"/>
      <c r="NKC119" s="3"/>
      <c r="NKD119" s="3"/>
      <c r="NKE119" s="3"/>
      <c r="NKF119" s="3"/>
      <c r="NKG119" s="3"/>
      <c r="NKH119" s="3"/>
      <c r="NKI119" s="3"/>
      <c r="NKJ119" s="3"/>
      <c r="NKK119" s="3"/>
      <c r="NKL119" s="3"/>
      <c r="NKM119" s="3"/>
      <c r="NKN119" s="3"/>
      <c r="NKO119" s="3"/>
      <c r="NKP119" s="3"/>
      <c r="NKQ119" s="3"/>
      <c r="NKR119" s="3"/>
      <c r="NKS119" s="3"/>
      <c r="NKT119" s="3"/>
      <c r="NKU119" s="3"/>
      <c r="NKV119" s="3"/>
      <c r="NKW119" s="3"/>
      <c r="NKX119" s="3"/>
      <c r="NKY119" s="3"/>
      <c r="NKZ119" s="3"/>
      <c r="NLA119" s="3"/>
      <c r="NLB119" s="3"/>
      <c r="NLC119" s="3"/>
      <c r="NLD119" s="3"/>
      <c r="NLE119" s="3"/>
      <c r="NLF119" s="3"/>
      <c r="NLG119" s="3"/>
      <c r="NLH119" s="3"/>
      <c r="NLI119" s="3"/>
      <c r="NLJ119" s="3"/>
      <c r="NLK119" s="3"/>
      <c r="NLL119" s="3"/>
      <c r="NLM119" s="3"/>
      <c r="NLN119" s="3"/>
      <c r="NLO119" s="3"/>
      <c r="NLP119" s="3"/>
      <c r="NLQ119" s="3"/>
      <c r="NLR119" s="3"/>
      <c r="NLS119" s="3"/>
      <c r="NLT119" s="3"/>
      <c r="NLU119" s="3"/>
      <c r="NLV119" s="3"/>
      <c r="NLW119" s="3"/>
      <c r="NLX119" s="3"/>
      <c r="NLY119" s="3"/>
      <c r="NLZ119" s="3"/>
      <c r="NMA119" s="3"/>
      <c r="NMB119" s="3"/>
      <c r="NMC119" s="3"/>
      <c r="NMD119" s="3"/>
      <c r="NME119" s="3"/>
      <c r="NMF119" s="3"/>
      <c r="NMG119" s="3"/>
      <c r="NMH119" s="3"/>
      <c r="NMI119" s="3"/>
      <c r="NMJ119" s="3"/>
      <c r="NMK119" s="3"/>
      <c r="NML119" s="3"/>
      <c r="NMM119" s="3"/>
      <c r="NMN119" s="3"/>
      <c r="NMO119" s="3"/>
      <c r="NMP119" s="3"/>
      <c r="NMQ119" s="3"/>
      <c r="NMR119" s="3"/>
      <c r="NMS119" s="3"/>
      <c r="NMT119" s="3"/>
      <c r="NMU119" s="3"/>
      <c r="NMV119" s="3"/>
      <c r="NMW119" s="3"/>
      <c r="NMX119" s="3"/>
      <c r="NMY119" s="3"/>
      <c r="NMZ119" s="3"/>
      <c r="NNA119" s="3"/>
      <c r="NNB119" s="3"/>
      <c r="NNC119" s="3"/>
      <c r="NND119" s="3"/>
      <c r="NNE119" s="3"/>
      <c r="NNF119" s="3"/>
      <c r="NNG119" s="3"/>
      <c r="NNH119" s="3"/>
      <c r="NNI119" s="3"/>
      <c r="NNJ119" s="3"/>
      <c r="NNK119" s="3"/>
      <c r="NNL119" s="3"/>
      <c r="NNM119" s="3"/>
      <c r="NNN119" s="3"/>
      <c r="NNO119" s="3"/>
      <c r="NNP119" s="3"/>
      <c r="NNQ119" s="3"/>
      <c r="NNR119" s="3"/>
      <c r="NNS119" s="3"/>
      <c r="NNT119" s="3"/>
      <c r="NNU119" s="3"/>
      <c r="NNV119" s="3"/>
      <c r="NNW119" s="3"/>
      <c r="NNX119" s="3"/>
      <c r="NNY119" s="3"/>
      <c r="NNZ119" s="3"/>
      <c r="NOA119" s="3"/>
      <c r="NOB119" s="3"/>
      <c r="NOC119" s="3"/>
      <c r="NOD119" s="3"/>
      <c r="NOE119" s="3"/>
      <c r="NOF119" s="3"/>
      <c r="NOG119" s="3"/>
      <c r="NOH119" s="3"/>
      <c r="NOI119" s="3"/>
      <c r="NOJ119" s="3"/>
      <c r="NOK119" s="3"/>
      <c r="NOL119" s="3"/>
      <c r="NOM119" s="3"/>
      <c r="NON119" s="3"/>
      <c r="NOO119" s="3"/>
      <c r="NOP119" s="3"/>
      <c r="NOQ119" s="3"/>
      <c r="NOR119" s="3"/>
      <c r="NOS119" s="3"/>
      <c r="NOT119" s="3"/>
      <c r="NOU119" s="3"/>
      <c r="NOV119" s="3"/>
      <c r="NOW119" s="3"/>
      <c r="NOX119" s="3"/>
      <c r="NOY119" s="3"/>
      <c r="NOZ119" s="3"/>
      <c r="NPA119" s="3"/>
      <c r="NPB119" s="3"/>
      <c r="NPC119" s="3"/>
      <c r="NPD119" s="3"/>
      <c r="NPE119" s="3"/>
      <c r="NPF119" s="3"/>
      <c r="NPG119" s="3"/>
      <c r="NPH119" s="3"/>
      <c r="NPI119" s="3"/>
      <c r="NPJ119" s="3"/>
      <c r="NPK119" s="3"/>
      <c r="NPL119" s="3"/>
      <c r="NPM119" s="3"/>
      <c r="NPN119" s="3"/>
      <c r="NPO119" s="3"/>
      <c r="NPP119" s="3"/>
      <c r="NPQ119" s="3"/>
      <c r="NPR119" s="3"/>
      <c r="NPS119" s="3"/>
      <c r="NPT119" s="3"/>
      <c r="NPU119" s="3"/>
      <c r="NPV119" s="3"/>
      <c r="NPW119" s="3"/>
      <c r="NPX119" s="3"/>
      <c r="NPY119" s="3"/>
      <c r="NPZ119" s="3"/>
      <c r="NQA119" s="3"/>
      <c r="NQB119" s="3"/>
      <c r="NQC119" s="3"/>
      <c r="NQD119" s="3"/>
      <c r="NQE119" s="3"/>
      <c r="NQF119" s="3"/>
      <c r="NQG119" s="3"/>
      <c r="NQH119" s="3"/>
      <c r="NQI119" s="3"/>
      <c r="NQJ119" s="3"/>
      <c r="NQK119" s="3"/>
      <c r="NQL119" s="3"/>
      <c r="NQM119" s="3"/>
      <c r="NQN119" s="3"/>
      <c r="NQO119" s="3"/>
      <c r="NQP119" s="3"/>
      <c r="NQQ119" s="3"/>
      <c r="NQR119" s="3"/>
      <c r="NQS119" s="3"/>
      <c r="NQT119" s="3"/>
      <c r="NQU119" s="3"/>
      <c r="NQV119" s="3"/>
      <c r="NQW119" s="3"/>
      <c r="NQX119" s="3"/>
      <c r="NQY119" s="3"/>
      <c r="NQZ119" s="3"/>
      <c r="NRA119" s="3"/>
      <c r="NRB119" s="3"/>
      <c r="NRC119" s="3"/>
      <c r="NRD119" s="3"/>
      <c r="NRE119" s="3"/>
      <c r="NRF119" s="3"/>
      <c r="NRG119" s="3"/>
      <c r="NRH119" s="3"/>
      <c r="NRI119" s="3"/>
      <c r="NRJ119" s="3"/>
      <c r="NRK119" s="3"/>
      <c r="NRL119" s="3"/>
      <c r="NRM119" s="3"/>
      <c r="NRN119" s="3"/>
      <c r="NRO119" s="3"/>
      <c r="NRP119" s="3"/>
      <c r="NRQ119" s="3"/>
      <c r="NRR119" s="3"/>
      <c r="NRS119" s="3"/>
      <c r="NRT119" s="3"/>
      <c r="NRU119" s="3"/>
      <c r="NRV119" s="3"/>
      <c r="NRW119" s="3"/>
      <c r="NRX119" s="3"/>
      <c r="NRY119" s="3"/>
      <c r="NRZ119" s="3"/>
      <c r="NSA119" s="3"/>
      <c r="NSB119" s="3"/>
      <c r="NSC119" s="3"/>
      <c r="NSD119" s="3"/>
      <c r="NSE119" s="3"/>
      <c r="NSF119" s="3"/>
      <c r="NSG119" s="3"/>
      <c r="NSH119" s="3"/>
      <c r="NSI119" s="3"/>
      <c r="NSJ119" s="3"/>
      <c r="NSK119" s="3"/>
      <c r="NSL119" s="3"/>
      <c r="NSM119" s="3"/>
      <c r="NSN119" s="3"/>
      <c r="NSO119" s="3"/>
      <c r="NSP119" s="3"/>
      <c r="NSQ119" s="3"/>
      <c r="NSR119" s="3"/>
      <c r="NSS119" s="3"/>
      <c r="NST119" s="3"/>
      <c r="NSU119" s="3"/>
      <c r="NSV119" s="3"/>
      <c r="NSW119" s="3"/>
      <c r="NSX119" s="3"/>
      <c r="NSY119" s="3"/>
      <c r="NSZ119" s="3"/>
      <c r="NTA119" s="3"/>
      <c r="NTB119" s="3"/>
      <c r="NTC119" s="3"/>
      <c r="NTD119" s="3"/>
      <c r="NTE119" s="3"/>
      <c r="NTF119" s="3"/>
      <c r="NTG119" s="3"/>
      <c r="NTH119" s="3"/>
      <c r="NTI119" s="3"/>
      <c r="NTJ119" s="3"/>
      <c r="NTK119" s="3"/>
      <c r="NTL119" s="3"/>
      <c r="NTM119" s="3"/>
      <c r="NTN119" s="3"/>
      <c r="NTO119" s="3"/>
      <c r="NTP119" s="3"/>
      <c r="NTQ119" s="3"/>
      <c r="NTR119" s="3"/>
      <c r="NTS119" s="3"/>
      <c r="NTT119" s="3"/>
      <c r="NTU119" s="3"/>
      <c r="NTV119" s="3"/>
      <c r="NTW119" s="3"/>
      <c r="NTX119" s="3"/>
      <c r="NTY119" s="3"/>
      <c r="NTZ119" s="3"/>
      <c r="NUA119" s="3"/>
      <c r="NUB119" s="3"/>
      <c r="NUC119" s="3"/>
      <c r="NUD119" s="3"/>
      <c r="NUE119" s="3"/>
      <c r="NUF119" s="3"/>
      <c r="NUG119" s="3"/>
      <c r="NUH119" s="3"/>
      <c r="NUI119" s="3"/>
      <c r="NUJ119" s="3"/>
      <c r="NUK119" s="3"/>
      <c r="NUL119" s="3"/>
      <c r="NUM119" s="3"/>
      <c r="NUN119" s="3"/>
      <c r="NUO119" s="3"/>
      <c r="NUP119" s="3"/>
      <c r="NUQ119" s="3"/>
      <c r="NUR119" s="3"/>
      <c r="NUS119" s="3"/>
      <c r="NUT119" s="3"/>
      <c r="NUU119" s="3"/>
      <c r="NUV119" s="3"/>
      <c r="NUW119" s="3"/>
      <c r="NUX119" s="3"/>
      <c r="NUY119" s="3"/>
      <c r="NUZ119" s="3"/>
      <c r="NVA119" s="3"/>
      <c r="NVB119" s="3"/>
      <c r="NVC119" s="3"/>
      <c r="NVD119" s="3"/>
      <c r="NVE119" s="3"/>
      <c r="NVF119" s="3"/>
      <c r="NVG119" s="3"/>
      <c r="NVH119" s="3"/>
      <c r="NVI119" s="3"/>
      <c r="NVJ119" s="3"/>
      <c r="NVK119" s="3"/>
      <c r="NVL119" s="3"/>
      <c r="NVM119" s="3"/>
      <c r="NVN119" s="3"/>
      <c r="NVO119" s="3"/>
      <c r="NVP119" s="3"/>
      <c r="NVQ119" s="3"/>
      <c r="NVR119" s="3"/>
      <c r="NVS119" s="3"/>
      <c r="NVT119" s="3"/>
      <c r="NVU119" s="3"/>
      <c r="NVV119" s="3"/>
      <c r="NVW119" s="3"/>
      <c r="NVX119" s="3"/>
      <c r="NVY119" s="3"/>
      <c r="NVZ119" s="3"/>
      <c r="NWA119" s="3"/>
      <c r="NWB119" s="3"/>
      <c r="NWC119" s="3"/>
      <c r="NWD119" s="3"/>
      <c r="NWE119" s="3"/>
      <c r="NWF119" s="3"/>
      <c r="NWG119" s="3"/>
      <c r="NWH119" s="3"/>
      <c r="NWI119" s="3"/>
      <c r="NWJ119" s="3"/>
      <c r="NWK119" s="3"/>
      <c r="NWL119" s="3"/>
      <c r="NWM119" s="3"/>
      <c r="NWN119" s="3"/>
      <c r="NWO119" s="3"/>
      <c r="NWP119" s="3"/>
      <c r="NWQ119" s="3"/>
      <c r="NWR119" s="3"/>
      <c r="NWS119" s="3"/>
      <c r="NWT119" s="3"/>
      <c r="NWU119" s="3"/>
      <c r="NWV119" s="3"/>
      <c r="NWW119" s="3"/>
      <c r="NWX119" s="3"/>
      <c r="NWY119" s="3"/>
      <c r="NWZ119" s="3"/>
      <c r="NXA119" s="3"/>
      <c r="NXB119" s="3"/>
      <c r="NXC119" s="3"/>
      <c r="NXD119" s="3"/>
      <c r="NXE119" s="3"/>
      <c r="NXF119" s="3"/>
      <c r="NXG119" s="3"/>
      <c r="NXH119" s="3"/>
      <c r="NXI119" s="3"/>
      <c r="NXJ119" s="3"/>
      <c r="NXK119" s="3"/>
      <c r="NXL119" s="3"/>
      <c r="NXM119" s="3"/>
      <c r="NXN119" s="3"/>
      <c r="NXO119" s="3"/>
      <c r="NXP119" s="3"/>
      <c r="NXQ119" s="3"/>
      <c r="NXR119" s="3"/>
      <c r="NXS119" s="3"/>
      <c r="NXT119" s="3"/>
      <c r="NXU119" s="3"/>
      <c r="NXV119" s="3"/>
      <c r="NXW119" s="3"/>
      <c r="NXX119" s="3"/>
      <c r="NXY119" s="3"/>
      <c r="NXZ119" s="3"/>
      <c r="NYA119" s="3"/>
      <c r="NYB119" s="3"/>
      <c r="NYC119" s="3"/>
      <c r="NYD119" s="3"/>
      <c r="NYE119" s="3"/>
      <c r="NYF119" s="3"/>
      <c r="NYG119" s="3"/>
      <c r="NYH119" s="3"/>
      <c r="NYI119" s="3"/>
      <c r="NYJ119" s="3"/>
      <c r="NYK119" s="3"/>
      <c r="NYL119" s="3"/>
      <c r="NYM119" s="3"/>
      <c r="NYN119" s="3"/>
      <c r="NYO119" s="3"/>
      <c r="NYP119" s="3"/>
      <c r="NYQ119" s="3"/>
      <c r="NYR119" s="3"/>
      <c r="NYS119" s="3"/>
      <c r="NYT119" s="3"/>
      <c r="NYU119" s="3"/>
      <c r="NYV119" s="3"/>
      <c r="NYW119" s="3"/>
      <c r="NYX119" s="3"/>
      <c r="NYY119" s="3"/>
      <c r="NYZ119" s="3"/>
      <c r="NZA119" s="3"/>
      <c r="NZB119" s="3"/>
      <c r="NZC119" s="3"/>
      <c r="NZD119" s="3"/>
      <c r="NZE119" s="3"/>
      <c r="NZF119" s="3"/>
      <c r="NZG119" s="3"/>
      <c r="NZH119" s="3"/>
      <c r="NZI119" s="3"/>
      <c r="NZJ119" s="3"/>
      <c r="NZK119" s="3"/>
      <c r="NZL119" s="3"/>
      <c r="NZM119" s="3"/>
      <c r="NZN119" s="3"/>
      <c r="NZO119" s="3"/>
      <c r="NZP119" s="3"/>
      <c r="NZQ119" s="3"/>
      <c r="NZR119" s="3"/>
      <c r="NZS119" s="3"/>
      <c r="NZT119" s="3"/>
      <c r="NZU119" s="3"/>
      <c r="NZV119" s="3"/>
      <c r="NZW119" s="3"/>
      <c r="NZX119" s="3"/>
      <c r="NZY119" s="3"/>
      <c r="NZZ119" s="3"/>
      <c r="OAA119" s="3"/>
      <c r="OAB119" s="3"/>
      <c r="OAC119" s="3"/>
      <c r="OAD119" s="3"/>
      <c r="OAE119" s="3"/>
      <c r="OAF119" s="3"/>
      <c r="OAG119" s="3"/>
      <c r="OAH119" s="3"/>
      <c r="OAI119" s="3"/>
      <c r="OAJ119" s="3"/>
      <c r="OAK119" s="3"/>
      <c r="OAL119" s="3"/>
      <c r="OAM119" s="3"/>
      <c r="OAN119" s="3"/>
      <c r="OAO119" s="3"/>
      <c r="OAP119" s="3"/>
      <c r="OAQ119" s="3"/>
      <c r="OAR119" s="3"/>
      <c r="OAS119" s="3"/>
      <c r="OAT119" s="3"/>
      <c r="OAU119" s="3"/>
      <c r="OAV119" s="3"/>
      <c r="OAW119" s="3"/>
      <c r="OAX119" s="3"/>
      <c r="OAY119" s="3"/>
      <c r="OAZ119" s="3"/>
      <c r="OBA119" s="3"/>
      <c r="OBB119" s="3"/>
      <c r="OBC119" s="3"/>
      <c r="OBD119" s="3"/>
      <c r="OBE119" s="3"/>
      <c r="OBF119" s="3"/>
      <c r="OBG119" s="3"/>
      <c r="OBH119" s="3"/>
      <c r="OBI119" s="3"/>
      <c r="OBJ119" s="3"/>
      <c r="OBK119" s="3"/>
      <c r="OBL119" s="3"/>
      <c r="OBM119" s="3"/>
      <c r="OBN119" s="3"/>
      <c r="OBO119" s="3"/>
      <c r="OBP119" s="3"/>
      <c r="OBQ119" s="3"/>
      <c r="OBR119" s="3"/>
      <c r="OBS119" s="3"/>
      <c r="OBT119" s="3"/>
      <c r="OBU119" s="3"/>
      <c r="OBV119" s="3"/>
      <c r="OBW119" s="3"/>
      <c r="OBX119" s="3"/>
      <c r="OBY119" s="3"/>
      <c r="OBZ119" s="3"/>
      <c r="OCA119" s="3"/>
      <c r="OCB119" s="3"/>
      <c r="OCC119" s="3"/>
      <c r="OCD119" s="3"/>
      <c r="OCE119" s="3"/>
      <c r="OCF119" s="3"/>
      <c r="OCG119" s="3"/>
      <c r="OCH119" s="3"/>
      <c r="OCI119" s="3"/>
      <c r="OCJ119" s="3"/>
      <c r="OCK119" s="3"/>
      <c r="OCL119" s="3"/>
      <c r="OCM119" s="3"/>
      <c r="OCN119" s="3"/>
      <c r="OCO119" s="3"/>
      <c r="OCP119" s="3"/>
      <c r="OCQ119" s="3"/>
      <c r="OCR119" s="3"/>
      <c r="OCS119" s="3"/>
      <c r="OCT119" s="3"/>
      <c r="OCU119" s="3"/>
      <c r="OCV119" s="3"/>
      <c r="OCW119" s="3"/>
      <c r="OCX119" s="3"/>
      <c r="OCY119" s="3"/>
      <c r="OCZ119" s="3"/>
      <c r="ODA119" s="3"/>
      <c r="ODB119" s="3"/>
      <c r="ODC119" s="3"/>
      <c r="ODD119" s="3"/>
      <c r="ODE119" s="3"/>
      <c r="ODF119" s="3"/>
      <c r="ODG119" s="3"/>
      <c r="ODH119" s="3"/>
      <c r="ODI119" s="3"/>
      <c r="ODJ119" s="3"/>
      <c r="ODK119" s="3"/>
      <c r="ODL119" s="3"/>
      <c r="ODM119" s="3"/>
      <c r="ODN119" s="3"/>
      <c r="ODO119" s="3"/>
      <c r="ODP119" s="3"/>
      <c r="ODQ119" s="3"/>
      <c r="ODR119" s="3"/>
      <c r="ODS119" s="3"/>
      <c r="ODT119" s="3"/>
      <c r="ODU119" s="3"/>
      <c r="ODV119" s="3"/>
      <c r="ODW119" s="3"/>
      <c r="ODX119" s="3"/>
      <c r="ODY119" s="3"/>
      <c r="ODZ119" s="3"/>
      <c r="OEA119" s="3"/>
      <c r="OEB119" s="3"/>
      <c r="OEC119" s="3"/>
      <c r="OED119" s="3"/>
      <c r="OEE119" s="3"/>
      <c r="OEF119" s="3"/>
      <c r="OEG119" s="3"/>
      <c r="OEH119" s="3"/>
      <c r="OEI119" s="3"/>
      <c r="OEJ119" s="3"/>
      <c r="OEK119" s="3"/>
      <c r="OEL119" s="3"/>
      <c r="OEM119" s="3"/>
      <c r="OEN119" s="3"/>
      <c r="OEO119" s="3"/>
      <c r="OEP119" s="3"/>
      <c r="OEQ119" s="3"/>
      <c r="OER119" s="3"/>
      <c r="OES119" s="3"/>
      <c r="OET119" s="3"/>
      <c r="OEU119" s="3"/>
      <c r="OEV119" s="3"/>
      <c r="OEW119" s="3"/>
      <c r="OEX119" s="3"/>
      <c r="OEY119" s="3"/>
      <c r="OEZ119" s="3"/>
      <c r="OFA119" s="3"/>
      <c r="OFB119" s="3"/>
      <c r="OFC119" s="3"/>
      <c r="OFD119" s="3"/>
      <c r="OFE119" s="3"/>
      <c r="OFF119" s="3"/>
      <c r="OFG119" s="3"/>
      <c r="OFH119" s="3"/>
      <c r="OFI119" s="3"/>
      <c r="OFJ119" s="3"/>
      <c r="OFK119" s="3"/>
      <c r="OFL119" s="3"/>
      <c r="OFM119" s="3"/>
      <c r="OFN119" s="3"/>
      <c r="OFO119" s="3"/>
      <c r="OFP119" s="3"/>
      <c r="OFQ119" s="3"/>
      <c r="OFR119" s="3"/>
      <c r="OFS119" s="3"/>
      <c r="OFT119" s="3"/>
      <c r="OFU119" s="3"/>
      <c r="OFV119" s="3"/>
      <c r="OFW119" s="3"/>
      <c r="OFX119" s="3"/>
      <c r="OFY119" s="3"/>
      <c r="OFZ119" s="3"/>
      <c r="OGA119" s="3"/>
      <c r="OGB119" s="3"/>
      <c r="OGC119" s="3"/>
      <c r="OGD119" s="3"/>
      <c r="OGE119" s="3"/>
      <c r="OGF119" s="3"/>
      <c r="OGG119" s="3"/>
      <c r="OGH119" s="3"/>
      <c r="OGI119" s="3"/>
      <c r="OGJ119" s="3"/>
      <c r="OGK119" s="3"/>
      <c r="OGL119" s="3"/>
      <c r="OGM119" s="3"/>
      <c r="OGN119" s="3"/>
      <c r="OGO119" s="3"/>
      <c r="OGP119" s="3"/>
      <c r="OGQ119" s="3"/>
      <c r="OGR119" s="3"/>
      <c r="OGS119" s="3"/>
      <c r="OGT119" s="3"/>
      <c r="OGU119" s="3"/>
      <c r="OGV119" s="3"/>
      <c r="OGW119" s="3"/>
      <c r="OGX119" s="3"/>
      <c r="OGY119" s="3"/>
      <c r="OGZ119" s="3"/>
      <c r="OHA119" s="3"/>
      <c r="OHB119" s="3"/>
      <c r="OHC119" s="3"/>
      <c r="OHD119" s="3"/>
      <c r="OHE119" s="3"/>
      <c r="OHF119" s="3"/>
      <c r="OHG119" s="3"/>
      <c r="OHH119" s="3"/>
      <c r="OHI119" s="3"/>
      <c r="OHJ119" s="3"/>
      <c r="OHK119" s="3"/>
      <c r="OHL119" s="3"/>
      <c r="OHM119" s="3"/>
      <c r="OHN119" s="3"/>
      <c r="OHO119" s="3"/>
      <c r="OHP119" s="3"/>
      <c r="OHQ119" s="3"/>
      <c r="OHR119" s="3"/>
      <c r="OHS119" s="3"/>
      <c r="OHT119" s="3"/>
      <c r="OHU119" s="3"/>
      <c r="OHV119" s="3"/>
      <c r="OHW119" s="3"/>
      <c r="OHX119" s="3"/>
      <c r="OHY119" s="3"/>
      <c r="OHZ119" s="3"/>
      <c r="OIA119" s="3"/>
      <c r="OIB119" s="3"/>
      <c r="OIC119" s="3"/>
      <c r="OID119" s="3"/>
      <c r="OIE119" s="3"/>
      <c r="OIF119" s="3"/>
      <c r="OIG119" s="3"/>
      <c r="OIH119" s="3"/>
      <c r="OII119" s="3"/>
      <c r="OIJ119" s="3"/>
      <c r="OIK119" s="3"/>
      <c r="OIL119" s="3"/>
      <c r="OIM119" s="3"/>
      <c r="OIN119" s="3"/>
      <c r="OIO119" s="3"/>
      <c r="OIP119" s="3"/>
      <c r="OIQ119" s="3"/>
      <c r="OIR119" s="3"/>
      <c r="OIS119" s="3"/>
      <c r="OIT119" s="3"/>
      <c r="OIU119" s="3"/>
      <c r="OIV119" s="3"/>
      <c r="OIW119" s="3"/>
      <c r="OIX119" s="3"/>
      <c r="OIY119" s="3"/>
      <c r="OIZ119" s="3"/>
      <c r="OJA119" s="3"/>
      <c r="OJB119" s="3"/>
      <c r="OJC119" s="3"/>
      <c r="OJD119" s="3"/>
      <c r="OJE119" s="3"/>
      <c r="OJF119" s="3"/>
      <c r="OJG119" s="3"/>
      <c r="OJH119" s="3"/>
      <c r="OJI119" s="3"/>
      <c r="OJJ119" s="3"/>
      <c r="OJK119" s="3"/>
      <c r="OJL119" s="3"/>
      <c r="OJM119" s="3"/>
      <c r="OJN119" s="3"/>
      <c r="OJO119" s="3"/>
      <c r="OJP119" s="3"/>
      <c r="OJQ119" s="3"/>
      <c r="OJR119" s="3"/>
      <c r="OJS119" s="3"/>
      <c r="OJT119" s="3"/>
      <c r="OJU119" s="3"/>
      <c r="OJV119" s="3"/>
      <c r="OJW119" s="3"/>
      <c r="OJX119" s="3"/>
      <c r="OJY119" s="3"/>
      <c r="OJZ119" s="3"/>
      <c r="OKA119" s="3"/>
      <c r="OKB119" s="3"/>
      <c r="OKC119" s="3"/>
      <c r="OKD119" s="3"/>
      <c r="OKE119" s="3"/>
      <c r="OKF119" s="3"/>
      <c r="OKG119" s="3"/>
      <c r="OKH119" s="3"/>
      <c r="OKI119" s="3"/>
      <c r="OKJ119" s="3"/>
      <c r="OKK119" s="3"/>
      <c r="OKL119" s="3"/>
      <c r="OKM119" s="3"/>
      <c r="OKN119" s="3"/>
      <c r="OKO119" s="3"/>
      <c r="OKP119" s="3"/>
      <c r="OKQ119" s="3"/>
      <c r="OKR119" s="3"/>
      <c r="OKS119" s="3"/>
      <c r="OKT119" s="3"/>
      <c r="OKU119" s="3"/>
      <c r="OKV119" s="3"/>
      <c r="OKW119" s="3"/>
      <c r="OKX119" s="3"/>
      <c r="OKY119" s="3"/>
      <c r="OKZ119" s="3"/>
      <c r="OLA119" s="3"/>
      <c r="OLB119" s="3"/>
      <c r="OLC119" s="3"/>
      <c r="OLD119" s="3"/>
      <c r="OLE119" s="3"/>
      <c r="OLF119" s="3"/>
      <c r="OLG119" s="3"/>
      <c r="OLH119" s="3"/>
      <c r="OLI119" s="3"/>
      <c r="OLJ119" s="3"/>
      <c r="OLK119" s="3"/>
      <c r="OLL119" s="3"/>
      <c r="OLM119" s="3"/>
      <c r="OLN119" s="3"/>
      <c r="OLO119" s="3"/>
      <c r="OLP119" s="3"/>
      <c r="OLQ119" s="3"/>
      <c r="OLR119" s="3"/>
      <c r="OLS119" s="3"/>
      <c r="OLT119" s="3"/>
      <c r="OLU119" s="3"/>
      <c r="OLV119" s="3"/>
      <c r="OLW119" s="3"/>
      <c r="OLX119" s="3"/>
      <c r="OLY119" s="3"/>
      <c r="OLZ119" s="3"/>
      <c r="OMA119" s="3"/>
      <c r="OMB119" s="3"/>
      <c r="OMC119" s="3"/>
      <c r="OMD119" s="3"/>
      <c r="OME119" s="3"/>
      <c r="OMF119" s="3"/>
      <c r="OMG119" s="3"/>
      <c r="OMH119" s="3"/>
      <c r="OMI119" s="3"/>
      <c r="OMJ119" s="3"/>
      <c r="OMK119" s="3"/>
      <c r="OML119" s="3"/>
      <c r="OMM119" s="3"/>
      <c r="OMN119" s="3"/>
      <c r="OMO119" s="3"/>
      <c r="OMP119" s="3"/>
      <c r="OMQ119" s="3"/>
      <c r="OMR119" s="3"/>
      <c r="OMS119" s="3"/>
      <c r="OMT119" s="3"/>
      <c r="OMU119" s="3"/>
      <c r="OMV119" s="3"/>
      <c r="OMW119" s="3"/>
      <c r="OMX119" s="3"/>
      <c r="OMY119" s="3"/>
      <c r="OMZ119" s="3"/>
      <c r="ONA119" s="3"/>
      <c r="ONB119" s="3"/>
      <c r="ONC119" s="3"/>
      <c r="OND119" s="3"/>
      <c r="ONE119" s="3"/>
      <c r="ONF119" s="3"/>
      <c r="ONG119" s="3"/>
      <c r="ONH119" s="3"/>
      <c r="ONI119" s="3"/>
      <c r="ONJ119" s="3"/>
      <c r="ONK119" s="3"/>
      <c r="ONL119" s="3"/>
      <c r="ONM119" s="3"/>
      <c r="ONN119" s="3"/>
      <c r="ONO119" s="3"/>
      <c r="ONP119" s="3"/>
      <c r="ONQ119" s="3"/>
      <c r="ONR119" s="3"/>
      <c r="ONS119" s="3"/>
      <c r="ONT119" s="3"/>
      <c r="ONU119" s="3"/>
      <c r="ONV119" s="3"/>
      <c r="ONW119" s="3"/>
      <c r="ONX119" s="3"/>
      <c r="ONY119" s="3"/>
      <c r="ONZ119" s="3"/>
      <c r="OOA119" s="3"/>
      <c r="OOB119" s="3"/>
      <c r="OOC119" s="3"/>
      <c r="OOD119" s="3"/>
      <c r="OOE119" s="3"/>
      <c r="OOF119" s="3"/>
      <c r="OOG119" s="3"/>
      <c r="OOH119" s="3"/>
      <c r="OOI119" s="3"/>
      <c r="OOJ119" s="3"/>
      <c r="OOK119" s="3"/>
      <c r="OOL119" s="3"/>
      <c r="OOM119" s="3"/>
      <c r="OON119" s="3"/>
      <c r="OOO119" s="3"/>
      <c r="OOP119" s="3"/>
      <c r="OOQ119" s="3"/>
      <c r="OOR119" s="3"/>
      <c r="OOS119" s="3"/>
      <c r="OOT119" s="3"/>
      <c r="OOU119" s="3"/>
      <c r="OOV119" s="3"/>
      <c r="OOW119" s="3"/>
      <c r="OOX119" s="3"/>
      <c r="OOY119" s="3"/>
      <c r="OOZ119" s="3"/>
      <c r="OPA119" s="3"/>
      <c r="OPB119" s="3"/>
      <c r="OPC119" s="3"/>
      <c r="OPD119" s="3"/>
      <c r="OPE119" s="3"/>
      <c r="OPF119" s="3"/>
      <c r="OPG119" s="3"/>
      <c r="OPH119" s="3"/>
      <c r="OPI119" s="3"/>
      <c r="OPJ119" s="3"/>
      <c r="OPK119" s="3"/>
      <c r="OPL119" s="3"/>
      <c r="OPM119" s="3"/>
      <c r="OPN119" s="3"/>
      <c r="OPO119" s="3"/>
      <c r="OPP119" s="3"/>
      <c r="OPQ119" s="3"/>
      <c r="OPR119" s="3"/>
      <c r="OPS119" s="3"/>
      <c r="OPT119" s="3"/>
      <c r="OPU119" s="3"/>
      <c r="OPV119" s="3"/>
      <c r="OPW119" s="3"/>
      <c r="OPX119" s="3"/>
      <c r="OPY119" s="3"/>
      <c r="OPZ119" s="3"/>
      <c r="OQA119" s="3"/>
      <c r="OQB119" s="3"/>
      <c r="OQC119" s="3"/>
      <c r="OQD119" s="3"/>
      <c r="OQE119" s="3"/>
      <c r="OQF119" s="3"/>
      <c r="OQG119" s="3"/>
      <c r="OQH119" s="3"/>
      <c r="OQI119" s="3"/>
      <c r="OQJ119" s="3"/>
      <c r="OQK119" s="3"/>
      <c r="OQL119" s="3"/>
      <c r="OQM119" s="3"/>
      <c r="OQN119" s="3"/>
      <c r="OQO119" s="3"/>
      <c r="OQP119" s="3"/>
      <c r="OQQ119" s="3"/>
      <c r="OQR119" s="3"/>
      <c r="OQS119" s="3"/>
      <c r="OQT119" s="3"/>
      <c r="OQU119" s="3"/>
      <c r="OQV119" s="3"/>
      <c r="OQW119" s="3"/>
      <c r="OQX119" s="3"/>
      <c r="OQY119" s="3"/>
      <c r="OQZ119" s="3"/>
      <c r="ORA119" s="3"/>
      <c r="ORB119" s="3"/>
      <c r="ORC119" s="3"/>
      <c r="ORD119" s="3"/>
      <c r="ORE119" s="3"/>
      <c r="ORF119" s="3"/>
      <c r="ORG119" s="3"/>
      <c r="ORH119" s="3"/>
      <c r="ORI119" s="3"/>
      <c r="ORJ119" s="3"/>
      <c r="ORK119" s="3"/>
      <c r="ORL119" s="3"/>
      <c r="ORM119" s="3"/>
      <c r="ORN119" s="3"/>
      <c r="ORO119" s="3"/>
      <c r="ORP119" s="3"/>
      <c r="ORQ119" s="3"/>
      <c r="ORR119" s="3"/>
      <c r="ORS119" s="3"/>
      <c r="ORT119" s="3"/>
      <c r="ORU119" s="3"/>
      <c r="ORV119" s="3"/>
      <c r="ORW119" s="3"/>
      <c r="ORX119" s="3"/>
      <c r="ORY119" s="3"/>
      <c r="ORZ119" s="3"/>
      <c r="OSA119" s="3"/>
      <c r="OSB119" s="3"/>
      <c r="OSC119" s="3"/>
      <c r="OSD119" s="3"/>
      <c r="OSE119" s="3"/>
      <c r="OSF119" s="3"/>
      <c r="OSG119" s="3"/>
      <c r="OSH119" s="3"/>
      <c r="OSI119" s="3"/>
      <c r="OSJ119" s="3"/>
      <c r="OSK119" s="3"/>
      <c r="OSL119" s="3"/>
      <c r="OSM119" s="3"/>
      <c r="OSN119" s="3"/>
      <c r="OSO119" s="3"/>
      <c r="OSP119" s="3"/>
      <c r="OSQ119" s="3"/>
      <c r="OSR119" s="3"/>
      <c r="OSS119" s="3"/>
      <c r="OST119" s="3"/>
      <c r="OSU119" s="3"/>
      <c r="OSV119" s="3"/>
      <c r="OSW119" s="3"/>
      <c r="OSX119" s="3"/>
      <c r="OSY119" s="3"/>
      <c r="OSZ119" s="3"/>
      <c r="OTA119" s="3"/>
      <c r="OTB119" s="3"/>
      <c r="OTC119" s="3"/>
      <c r="OTD119" s="3"/>
      <c r="OTE119" s="3"/>
      <c r="OTF119" s="3"/>
      <c r="OTG119" s="3"/>
      <c r="OTH119" s="3"/>
      <c r="OTI119" s="3"/>
      <c r="OTJ119" s="3"/>
      <c r="OTK119" s="3"/>
      <c r="OTL119" s="3"/>
      <c r="OTM119" s="3"/>
      <c r="OTN119" s="3"/>
      <c r="OTO119" s="3"/>
      <c r="OTP119" s="3"/>
      <c r="OTQ119" s="3"/>
      <c r="OTR119" s="3"/>
      <c r="OTS119" s="3"/>
      <c r="OTT119" s="3"/>
      <c r="OTU119" s="3"/>
      <c r="OTV119" s="3"/>
      <c r="OTW119" s="3"/>
      <c r="OTX119" s="3"/>
      <c r="OTY119" s="3"/>
      <c r="OTZ119" s="3"/>
      <c r="OUA119" s="3"/>
      <c r="OUB119" s="3"/>
      <c r="OUC119" s="3"/>
      <c r="OUD119" s="3"/>
      <c r="OUE119" s="3"/>
      <c r="OUF119" s="3"/>
      <c r="OUG119" s="3"/>
      <c r="OUH119" s="3"/>
      <c r="OUI119" s="3"/>
      <c r="OUJ119" s="3"/>
      <c r="OUK119" s="3"/>
      <c r="OUL119" s="3"/>
      <c r="OUM119" s="3"/>
      <c r="OUN119" s="3"/>
      <c r="OUO119" s="3"/>
      <c r="OUP119" s="3"/>
      <c r="OUQ119" s="3"/>
      <c r="OUR119" s="3"/>
      <c r="OUS119" s="3"/>
      <c r="OUT119" s="3"/>
      <c r="OUU119" s="3"/>
      <c r="OUV119" s="3"/>
      <c r="OUW119" s="3"/>
      <c r="OUX119" s="3"/>
      <c r="OUY119" s="3"/>
      <c r="OUZ119" s="3"/>
      <c r="OVA119" s="3"/>
      <c r="OVB119" s="3"/>
      <c r="OVC119" s="3"/>
      <c r="OVD119" s="3"/>
      <c r="OVE119" s="3"/>
      <c r="OVF119" s="3"/>
      <c r="OVG119" s="3"/>
      <c r="OVH119" s="3"/>
      <c r="OVI119" s="3"/>
      <c r="OVJ119" s="3"/>
      <c r="OVK119" s="3"/>
      <c r="OVL119" s="3"/>
      <c r="OVM119" s="3"/>
      <c r="OVN119" s="3"/>
      <c r="OVO119" s="3"/>
      <c r="OVP119" s="3"/>
      <c r="OVQ119" s="3"/>
      <c r="OVR119" s="3"/>
      <c r="OVS119" s="3"/>
      <c r="OVT119" s="3"/>
      <c r="OVU119" s="3"/>
      <c r="OVV119" s="3"/>
      <c r="OVW119" s="3"/>
      <c r="OVX119" s="3"/>
      <c r="OVY119" s="3"/>
      <c r="OVZ119" s="3"/>
      <c r="OWA119" s="3"/>
      <c r="OWB119" s="3"/>
      <c r="OWC119" s="3"/>
      <c r="OWD119" s="3"/>
      <c r="OWE119" s="3"/>
      <c r="OWF119" s="3"/>
      <c r="OWG119" s="3"/>
      <c r="OWH119" s="3"/>
      <c r="OWI119" s="3"/>
      <c r="OWJ119" s="3"/>
      <c r="OWK119" s="3"/>
      <c r="OWL119" s="3"/>
      <c r="OWM119" s="3"/>
      <c r="OWN119" s="3"/>
      <c r="OWO119" s="3"/>
      <c r="OWP119" s="3"/>
      <c r="OWQ119" s="3"/>
      <c r="OWR119" s="3"/>
      <c r="OWS119" s="3"/>
      <c r="OWT119" s="3"/>
      <c r="OWU119" s="3"/>
      <c r="OWV119" s="3"/>
      <c r="OWW119" s="3"/>
      <c r="OWX119" s="3"/>
      <c r="OWY119" s="3"/>
      <c r="OWZ119" s="3"/>
      <c r="OXA119" s="3"/>
      <c r="OXB119" s="3"/>
      <c r="OXC119" s="3"/>
      <c r="OXD119" s="3"/>
      <c r="OXE119" s="3"/>
      <c r="OXF119" s="3"/>
      <c r="OXG119" s="3"/>
      <c r="OXH119" s="3"/>
      <c r="OXI119" s="3"/>
      <c r="OXJ119" s="3"/>
      <c r="OXK119" s="3"/>
      <c r="OXL119" s="3"/>
      <c r="OXM119" s="3"/>
      <c r="OXN119" s="3"/>
      <c r="OXO119" s="3"/>
      <c r="OXP119" s="3"/>
      <c r="OXQ119" s="3"/>
      <c r="OXR119" s="3"/>
      <c r="OXS119" s="3"/>
      <c r="OXT119" s="3"/>
      <c r="OXU119" s="3"/>
      <c r="OXV119" s="3"/>
      <c r="OXW119" s="3"/>
      <c r="OXX119" s="3"/>
      <c r="OXY119" s="3"/>
      <c r="OXZ119" s="3"/>
      <c r="OYA119" s="3"/>
      <c r="OYB119" s="3"/>
      <c r="OYC119" s="3"/>
      <c r="OYD119" s="3"/>
      <c r="OYE119" s="3"/>
      <c r="OYF119" s="3"/>
      <c r="OYG119" s="3"/>
      <c r="OYH119" s="3"/>
      <c r="OYI119" s="3"/>
      <c r="OYJ119" s="3"/>
      <c r="OYK119" s="3"/>
      <c r="OYL119" s="3"/>
      <c r="OYM119" s="3"/>
      <c r="OYN119" s="3"/>
      <c r="OYO119" s="3"/>
      <c r="OYP119" s="3"/>
      <c r="OYQ119" s="3"/>
      <c r="OYR119" s="3"/>
      <c r="OYS119" s="3"/>
      <c r="OYT119" s="3"/>
      <c r="OYU119" s="3"/>
      <c r="OYV119" s="3"/>
      <c r="OYW119" s="3"/>
      <c r="OYX119" s="3"/>
      <c r="OYY119" s="3"/>
      <c r="OYZ119" s="3"/>
      <c r="OZA119" s="3"/>
      <c r="OZB119" s="3"/>
      <c r="OZC119" s="3"/>
      <c r="OZD119" s="3"/>
      <c r="OZE119" s="3"/>
      <c r="OZF119" s="3"/>
      <c r="OZG119" s="3"/>
      <c r="OZH119" s="3"/>
      <c r="OZI119" s="3"/>
      <c r="OZJ119" s="3"/>
      <c r="OZK119" s="3"/>
      <c r="OZL119" s="3"/>
      <c r="OZM119" s="3"/>
      <c r="OZN119" s="3"/>
      <c r="OZO119" s="3"/>
      <c r="OZP119" s="3"/>
      <c r="OZQ119" s="3"/>
      <c r="OZR119" s="3"/>
      <c r="OZS119" s="3"/>
      <c r="OZT119" s="3"/>
      <c r="OZU119" s="3"/>
      <c r="OZV119" s="3"/>
      <c r="OZW119" s="3"/>
      <c r="OZX119" s="3"/>
      <c r="OZY119" s="3"/>
      <c r="OZZ119" s="3"/>
      <c r="PAA119" s="3"/>
      <c r="PAB119" s="3"/>
      <c r="PAC119" s="3"/>
      <c r="PAD119" s="3"/>
      <c r="PAE119" s="3"/>
      <c r="PAF119" s="3"/>
      <c r="PAG119" s="3"/>
      <c r="PAH119" s="3"/>
      <c r="PAI119" s="3"/>
      <c r="PAJ119" s="3"/>
      <c r="PAK119" s="3"/>
      <c r="PAL119" s="3"/>
      <c r="PAM119" s="3"/>
      <c r="PAN119" s="3"/>
      <c r="PAO119" s="3"/>
      <c r="PAP119" s="3"/>
      <c r="PAQ119" s="3"/>
      <c r="PAR119" s="3"/>
      <c r="PAS119" s="3"/>
      <c r="PAT119" s="3"/>
      <c r="PAU119" s="3"/>
      <c r="PAV119" s="3"/>
      <c r="PAW119" s="3"/>
      <c r="PAX119" s="3"/>
      <c r="PAY119" s="3"/>
      <c r="PAZ119" s="3"/>
      <c r="PBA119" s="3"/>
      <c r="PBB119" s="3"/>
      <c r="PBC119" s="3"/>
      <c r="PBD119" s="3"/>
      <c r="PBE119" s="3"/>
      <c r="PBF119" s="3"/>
      <c r="PBG119" s="3"/>
      <c r="PBH119" s="3"/>
      <c r="PBI119" s="3"/>
      <c r="PBJ119" s="3"/>
      <c r="PBK119" s="3"/>
      <c r="PBL119" s="3"/>
      <c r="PBM119" s="3"/>
      <c r="PBN119" s="3"/>
      <c r="PBO119" s="3"/>
      <c r="PBP119" s="3"/>
      <c r="PBQ119" s="3"/>
      <c r="PBR119" s="3"/>
      <c r="PBS119" s="3"/>
      <c r="PBT119" s="3"/>
      <c r="PBU119" s="3"/>
      <c r="PBV119" s="3"/>
      <c r="PBW119" s="3"/>
      <c r="PBX119" s="3"/>
      <c r="PBY119" s="3"/>
      <c r="PBZ119" s="3"/>
      <c r="PCA119" s="3"/>
      <c r="PCB119" s="3"/>
      <c r="PCC119" s="3"/>
      <c r="PCD119" s="3"/>
      <c r="PCE119" s="3"/>
      <c r="PCF119" s="3"/>
      <c r="PCG119" s="3"/>
      <c r="PCH119" s="3"/>
      <c r="PCI119" s="3"/>
      <c r="PCJ119" s="3"/>
      <c r="PCK119" s="3"/>
      <c r="PCL119" s="3"/>
      <c r="PCM119" s="3"/>
      <c r="PCN119" s="3"/>
      <c r="PCO119" s="3"/>
      <c r="PCP119" s="3"/>
      <c r="PCQ119" s="3"/>
      <c r="PCR119" s="3"/>
      <c r="PCS119" s="3"/>
      <c r="PCT119" s="3"/>
      <c r="PCU119" s="3"/>
      <c r="PCV119" s="3"/>
      <c r="PCW119" s="3"/>
      <c r="PCX119" s="3"/>
      <c r="PCY119" s="3"/>
      <c r="PCZ119" s="3"/>
      <c r="PDA119" s="3"/>
      <c r="PDB119" s="3"/>
      <c r="PDC119" s="3"/>
      <c r="PDD119" s="3"/>
      <c r="PDE119" s="3"/>
      <c r="PDF119" s="3"/>
      <c r="PDG119" s="3"/>
      <c r="PDH119" s="3"/>
      <c r="PDI119" s="3"/>
      <c r="PDJ119" s="3"/>
      <c r="PDK119" s="3"/>
      <c r="PDL119" s="3"/>
      <c r="PDM119" s="3"/>
      <c r="PDN119" s="3"/>
      <c r="PDO119" s="3"/>
      <c r="PDP119" s="3"/>
      <c r="PDQ119" s="3"/>
      <c r="PDR119" s="3"/>
      <c r="PDS119" s="3"/>
      <c r="PDT119" s="3"/>
      <c r="PDU119" s="3"/>
      <c r="PDV119" s="3"/>
      <c r="PDW119" s="3"/>
      <c r="PDX119" s="3"/>
      <c r="PDY119" s="3"/>
      <c r="PDZ119" s="3"/>
      <c r="PEA119" s="3"/>
      <c r="PEB119" s="3"/>
      <c r="PEC119" s="3"/>
      <c r="PED119" s="3"/>
      <c r="PEE119" s="3"/>
      <c r="PEF119" s="3"/>
      <c r="PEG119" s="3"/>
      <c r="PEH119" s="3"/>
      <c r="PEI119" s="3"/>
      <c r="PEJ119" s="3"/>
      <c r="PEK119" s="3"/>
      <c r="PEL119" s="3"/>
      <c r="PEM119" s="3"/>
      <c r="PEN119" s="3"/>
      <c r="PEO119" s="3"/>
      <c r="PEP119" s="3"/>
      <c r="PEQ119" s="3"/>
      <c r="PER119" s="3"/>
      <c r="PES119" s="3"/>
      <c r="PET119" s="3"/>
      <c r="PEU119" s="3"/>
      <c r="PEV119" s="3"/>
      <c r="PEW119" s="3"/>
      <c r="PEX119" s="3"/>
      <c r="PEY119" s="3"/>
      <c r="PEZ119" s="3"/>
      <c r="PFA119" s="3"/>
      <c r="PFB119" s="3"/>
      <c r="PFC119" s="3"/>
      <c r="PFD119" s="3"/>
      <c r="PFE119" s="3"/>
      <c r="PFF119" s="3"/>
      <c r="PFG119" s="3"/>
      <c r="PFH119" s="3"/>
      <c r="PFI119" s="3"/>
      <c r="PFJ119" s="3"/>
      <c r="PFK119" s="3"/>
      <c r="PFL119" s="3"/>
      <c r="PFM119" s="3"/>
      <c r="PFN119" s="3"/>
      <c r="PFO119" s="3"/>
      <c r="PFP119" s="3"/>
      <c r="PFQ119" s="3"/>
      <c r="PFR119" s="3"/>
      <c r="PFS119" s="3"/>
      <c r="PFT119" s="3"/>
      <c r="PFU119" s="3"/>
      <c r="PFV119" s="3"/>
      <c r="PFW119" s="3"/>
      <c r="PFX119" s="3"/>
      <c r="PFY119" s="3"/>
      <c r="PFZ119" s="3"/>
      <c r="PGA119" s="3"/>
      <c r="PGB119" s="3"/>
      <c r="PGC119" s="3"/>
      <c r="PGD119" s="3"/>
      <c r="PGE119" s="3"/>
      <c r="PGF119" s="3"/>
      <c r="PGG119" s="3"/>
      <c r="PGH119" s="3"/>
      <c r="PGI119" s="3"/>
      <c r="PGJ119" s="3"/>
      <c r="PGK119" s="3"/>
      <c r="PGL119" s="3"/>
      <c r="PGM119" s="3"/>
      <c r="PGN119" s="3"/>
      <c r="PGO119" s="3"/>
      <c r="PGP119" s="3"/>
      <c r="PGQ119" s="3"/>
      <c r="PGR119" s="3"/>
      <c r="PGS119" s="3"/>
      <c r="PGT119" s="3"/>
      <c r="PGU119" s="3"/>
      <c r="PGV119" s="3"/>
      <c r="PGW119" s="3"/>
      <c r="PGX119" s="3"/>
      <c r="PGY119" s="3"/>
      <c r="PGZ119" s="3"/>
      <c r="PHA119" s="3"/>
      <c r="PHB119" s="3"/>
      <c r="PHC119" s="3"/>
      <c r="PHD119" s="3"/>
      <c r="PHE119" s="3"/>
      <c r="PHF119" s="3"/>
      <c r="PHG119" s="3"/>
      <c r="PHH119" s="3"/>
      <c r="PHI119" s="3"/>
      <c r="PHJ119" s="3"/>
      <c r="PHK119" s="3"/>
      <c r="PHL119" s="3"/>
      <c r="PHM119" s="3"/>
      <c r="PHN119" s="3"/>
      <c r="PHO119" s="3"/>
      <c r="PHP119" s="3"/>
      <c r="PHQ119" s="3"/>
      <c r="PHR119" s="3"/>
      <c r="PHS119" s="3"/>
      <c r="PHT119" s="3"/>
      <c r="PHU119" s="3"/>
      <c r="PHV119" s="3"/>
      <c r="PHW119" s="3"/>
      <c r="PHX119" s="3"/>
      <c r="PHY119" s="3"/>
      <c r="PHZ119" s="3"/>
      <c r="PIA119" s="3"/>
      <c r="PIB119" s="3"/>
      <c r="PIC119" s="3"/>
      <c r="PID119" s="3"/>
      <c r="PIE119" s="3"/>
      <c r="PIF119" s="3"/>
      <c r="PIG119" s="3"/>
      <c r="PIH119" s="3"/>
      <c r="PII119" s="3"/>
      <c r="PIJ119" s="3"/>
      <c r="PIK119" s="3"/>
      <c r="PIL119" s="3"/>
      <c r="PIM119" s="3"/>
      <c r="PIN119" s="3"/>
      <c r="PIO119" s="3"/>
      <c r="PIP119" s="3"/>
      <c r="PIQ119" s="3"/>
      <c r="PIR119" s="3"/>
      <c r="PIS119" s="3"/>
      <c r="PIT119" s="3"/>
      <c r="PIU119" s="3"/>
      <c r="PIV119" s="3"/>
      <c r="PIW119" s="3"/>
      <c r="PIX119" s="3"/>
      <c r="PIY119" s="3"/>
      <c r="PIZ119" s="3"/>
      <c r="PJA119" s="3"/>
      <c r="PJB119" s="3"/>
      <c r="PJC119" s="3"/>
      <c r="PJD119" s="3"/>
      <c r="PJE119" s="3"/>
      <c r="PJF119" s="3"/>
      <c r="PJG119" s="3"/>
      <c r="PJH119" s="3"/>
      <c r="PJI119" s="3"/>
      <c r="PJJ119" s="3"/>
      <c r="PJK119" s="3"/>
      <c r="PJL119" s="3"/>
      <c r="PJM119" s="3"/>
      <c r="PJN119" s="3"/>
      <c r="PJO119" s="3"/>
      <c r="PJP119" s="3"/>
      <c r="PJQ119" s="3"/>
      <c r="PJR119" s="3"/>
      <c r="PJS119" s="3"/>
      <c r="PJT119" s="3"/>
      <c r="PJU119" s="3"/>
      <c r="PJV119" s="3"/>
      <c r="PJW119" s="3"/>
      <c r="PJX119" s="3"/>
      <c r="PJY119" s="3"/>
      <c r="PJZ119" s="3"/>
      <c r="PKA119" s="3"/>
      <c r="PKB119" s="3"/>
      <c r="PKC119" s="3"/>
      <c r="PKD119" s="3"/>
      <c r="PKE119" s="3"/>
      <c r="PKF119" s="3"/>
      <c r="PKG119" s="3"/>
      <c r="PKH119" s="3"/>
      <c r="PKI119" s="3"/>
      <c r="PKJ119" s="3"/>
      <c r="PKK119" s="3"/>
      <c r="PKL119" s="3"/>
      <c r="PKM119" s="3"/>
      <c r="PKN119" s="3"/>
      <c r="PKO119" s="3"/>
      <c r="PKP119" s="3"/>
      <c r="PKQ119" s="3"/>
      <c r="PKR119" s="3"/>
      <c r="PKS119" s="3"/>
      <c r="PKT119" s="3"/>
      <c r="PKU119" s="3"/>
      <c r="PKV119" s="3"/>
      <c r="PKW119" s="3"/>
      <c r="PKX119" s="3"/>
      <c r="PKY119" s="3"/>
      <c r="PKZ119" s="3"/>
      <c r="PLA119" s="3"/>
      <c r="PLB119" s="3"/>
      <c r="PLC119" s="3"/>
      <c r="PLD119" s="3"/>
      <c r="PLE119" s="3"/>
      <c r="PLF119" s="3"/>
      <c r="PLG119" s="3"/>
      <c r="PLH119" s="3"/>
      <c r="PLI119" s="3"/>
      <c r="PLJ119" s="3"/>
      <c r="PLK119" s="3"/>
      <c r="PLL119" s="3"/>
      <c r="PLM119" s="3"/>
      <c r="PLN119" s="3"/>
      <c r="PLO119" s="3"/>
      <c r="PLP119" s="3"/>
      <c r="PLQ119" s="3"/>
      <c r="PLR119" s="3"/>
      <c r="PLS119" s="3"/>
      <c r="PLT119" s="3"/>
      <c r="PLU119" s="3"/>
      <c r="PLV119" s="3"/>
      <c r="PLW119" s="3"/>
      <c r="PLX119" s="3"/>
      <c r="PLY119" s="3"/>
      <c r="PLZ119" s="3"/>
      <c r="PMA119" s="3"/>
      <c r="PMB119" s="3"/>
      <c r="PMC119" s="3"/>
      <c r="PMD119" s="3"/>
      <c r="PME119" s="3"/>
      <c r="PMF119" s="3"/>
      <c r="PMG119" s="3"/>
      <c r="PMH119" s="3"/>
      <c r="PMI119" s="3"/>
      <c r="PMJ119" s="3"/>
      <c r="PMK119" s="3"/>
      <c r="PML119" s="3"/>
      <c r="PMM119" s="3"/>
      <c r="PMN119" s="3"/>
      <c r="PMO119" s="3"/>
      <c r="PMP119" s="3"/>
      <c r="PMQ119" s="3"/>
      <c r="PMR119" s="3"/>
      <c r="PMS119" s="3"/>
      <c r="PMT119" s="3"/>
      <c r="PMU119" s="3"/>
      <c r="PMV119" s="3"/>
      <c r="PMW119" s="3"/>
      <c r="PMX119" s="3"/>
      <c r="PMY119" s="3"/>
      <c r="PMZ119" s="3"/>
      <c r="PNA119" s="3"/>
      <c r="PNB119" s="3"/>
      <c r="PNC119" s="3"/>
      <c r="PND119" s="3"/>
      <c r="PNE119" s="3"/>
      <c r="PNF119" s="3"/>
      <c r="PNG119" s="3"/>
      <c r="PNH119" s="3"/>
      <c r="PNI119" s="3"/>
      <c r="PNJ119" s="3"/>
      <c r="PNK119" s="3"/>
      <c r="PNL119" s="3"/>
      <c r="PNM119" s="3"/>
      <c r="PNN119" s="3"/>
      <c r="PNO119" s="3"/>
      <c r="PNP119" s="3"/>
      <c r="PNQ119" s="3"/>
      <c r="PNR119" s="3"/>
      <c r="PNS119" s="3"/>
      <c r="PNT119" s="3"/>
      <c r="PNU119" s="3"/>
      <c r="PNV119" s="3"/>
      <c r="PNW119" s="3"/>
      <c r="PNX119" s="3"/>
      <c r="PNY119" s="3"/>
      <c r="PNZ119" s="3"/>
      <c r="POA119" s="3"/>
      <c r="POB119" s="3"/>
      <c r="POC119" s="3"/>
      <c r="POD119" s="3"/>
      <c r="POE119" s="3"/>
      <c r="POF119" s="3"/>
      <c r="POG119" s="3"/>
      <c r="POH119" s="3"/>
      <c r="POI119" s="3"/>
      <c r="POJ119" s="3"/>
      <c r="POK119" s="3"/>
      <c r="POL119" s="3"/>
      <c r="POM119" s="3"/>
      <c r="PON119" s="3"/>
      <c r="POO119" s="3"/>
      <c r="POP119" s="3"/>
      <c r="POQ119" s="3"/>
      <c r="POR119" s="3"/>
      <c r="POS119" s="3"/>
      <c r="POT119" s="3"/>
      <c r="POU119" s="3"/>
      <c r="POV119" s="3"/>
      <c r="POW119" s="3"/>
      <c r="POX119" s="3"/>
      <c r="POY119" s="3"/>
      <c r="POZ119" s="3"/>
      <c r="PPA119" s="3"/>
      <c r="PPB119" s="3"/>
      <c r="PPC119" s="3"/>
      <c r="PPD119" s="3"/>
      <c r="PPE119" s="3"/>
      <c r="PPF119" s="3"/>
      <c r="PPG119" s="3"/>
      <c r="PPH119" s="3"/>
      <c r="PPI119" s="3"/>
      <c r="PPJ119" s="3"/>
      <c r="PPK119" s="3"/>
      <c r="PPL119" s="3"/>
      <c r="PPM119" s="3"/>
      <c r="PPN119" s="3"/>
      <c r="PPO119" s="3"/>
      <c r="PPP119" s="3"/>
      <c r="PPQ119" s="3"/>
      <c r="PPR119" s="3"/>
      <c r="PPS119" s="3"/>
      <c r="PPT119" s="3"/>
      <c r="PPU119" s="3"/>
      <c r="PPV119" s="3"/>
      <c r="PPW119" s="3"/>
      <c r="PPX119" s="3"/>
      <c r="PPY119" s="3"/>
      <c r="PPZ119" s="3"/>
      <c r="PQA119" s="3"/>
      <c r="PQB119" s="3"/>
      <c r="PQC119" s="3"/>
      <c r="PQD119" s="3"/>
      <c r="PQE119" s="3"/>
      <c r="PQF119" s="3"/>
      <c r="PQG119" s="3"/>
      <c r="PQH119" s="3"/>
      <c r="PQI119" s="3"/>
      <c r="PQJ119" s="3"/>
      <c r="PQK119" s="3"/>
      <c r="PQL119" s="3"/>
      <c r="PQM119" s="3"/>
      <c r="PQN119" s="3"/>
      <c r="PQO119" s="3"/>
      <c r="PQP119" s="3"/>
      <c r="PQQ119" s="3"/>
      <c r="PQR119" s="3"/>
      <c r="PQS119" s="3"/>
      <c r="PQT119" s="3"/>
      <c r="PQU119" s="3"/>
      <c r="PQV119" s="3"/>
      <c r="PQW119" s="3"/>
      <c r="PQX119" s="3"/>
      <c r="PQY119" s="3"/>
      <c r="PQZ119" s="3"/>
      <c r="PRA119" s="3"/>
      <c r="PRB119" s="3"/>
      <c r="PRC119" s="3"/>
      <c r="PRD119" s="3"/>
      <c r="PRE119" s="3"/>
      <c r="PRF119" s="3"/>
      <c r="PRG119" s="3"/>
      <c r="PRH119" s="3"/>
      <c r="PRI119" s="3"/>
      <c r="PRJ119" s="3"/>
      <c r="PRK119" s="3"/>
      <c r="PRL119" s="3"/>
      <c r="PRM119" s="3"/>
      <c r="PRN119" s="3"/>
      <c r="PRO119" s="3"/>
      <c r="PRP119" s="3"/>
      <c r="PRQ119" s="3"/>
      <c r="PRR119" s="3"/>
      <c r="PRS119" s="3"/>
      <c r="PRT119" s="3"/>
      <c r="PRU119" s="3"/>
      <c r="PRV119" s="3"/>
      <c r="PRW119" s="3"/>
      <c r="PRX119" s="3"/>
      <c r="PRY119" s="3"/>
      <c r="PRZ119" s="3"/>
      <c r="PSA119" s="3"/>
      <c r="PSB119" s="3"/>
      <c r="PSC119" s="3"/>
      <c r="PSD119" s="3"/>
      <c r="PSE119" s="3"/>
      <c r="PSF119" s="3"/>
      <c r="PSG119" s="3"/>
      <c r="PSH119" s="3"/>
      <c r="PSI119" s="3"/>
      <c r="PSJ119" s="3"/>
      <c r="PSK119" s="3"/>
      <c r="PSL119" s="3"/>
      <c r="PSM119" s="3"/>
      <c r="PSN119" s="3"/>
      <c r="PSO119" s="3"/>
      <c r="PSP119" s="3"/>
      <c r="PSQ119" s="3"/>
      <c r="PSR119" s="3"/>
      <c r="PSS119" s="3"/>
      <c r="PST119" s="3"/>
      <c r="PSU119" s="3"/>
      <c r="PSV119" s="3"/>
      <c r="PSW119" s="3"/>
      <c r="PSX119" s="3"/>
      <c r="PSY119" s="3"/>
      <c r="PSZ119" s="3"/>
      <c r="PTA119" s="3"/>
      <c r="PTB119" s="3"/>
      <c r="PTC119" s="3"/>
      <c r="PTD119" s="3"/>
      <c r="PTE119" s="3"/>
      <c r="PTF119" s="3"/>
      <c r="PTG119" s="3"/>
      <c r="PTH119" s="3"/>
      <c r="PTI119" s="3"/>
      <c r="PTJ119" s="3"/>
      <c r="PTK119" s="3"/>
      <c r="PTL119" s="3"/>
      <c r="PTM119" s="3"/>
      <c r="PTN119" s="3"/>
      <c r="PTO119" s="3"/>
      <c r="PTP119" s="3"/>
      <c r="PTQ119" s="3"/>
      <c r="PTR119" s="3"/>
      <c r="PTS119" s="3"/>
      <c r="PTT119" s="3"/>
      <c r="PTU119" s="3"/>
      <c r="PTV119" s="3"/>
      <c r="PTW119" s="3"/>
      <c r="PTX119" s="3"/>
      <c r="PTY119" s="3"/>
      <c r="PTZ119" s="3"/>
      <c r="PUA119" s="3"/>
      <c r="PUB119" s="3"/>
      <c r="PUC119" s="3"/>
      <c r="PUD119" s="3"/>
      <c r="PUE119" s="3"/>
      <c r="PUF119" s="3"/>
      <c r="PUG119" s="3"/>
      <c r="PUH119" s="3"/>
      <c r="PUI119" s="3"/>
      <c r="PUJ119" s="3"/>
      <c r="PUK119" s="3"/>
      <c r="PUL119" s="3"/>
      <c r="PUM119" s="3"/>
      <c r="PUN119" s="3"/>
      <c r="PUO119" s="3"/>
      <c r="PUP119" s="3"/>
      <c r="PUQ119" s="3"/>
      <c r="PUR119" s="3"/>
      <c r="PUS119" s="3"/>
      <c r="PUT119" s="3"/>
      <c r="PUU119" s="3"/>
      <c r="PUV119" s="3"/>
      <c r="PUW119" s="3"/>
      <c r="PUX119" s="3"/>
      <c r="PUY119" s="3"/>
      <c r="PUZ119" s="3"/>
      <c r="PVA119" s="3"/>
      <c r="PVB119" s="3"/>
      <c r="PVC119" s="3"/>
      <c r="PVD119" s="3"/>
      <c r="PVE119" s="3"/>
      <c r="PVF119" s="3"/>
      <c r="PVG119" s="3"/>
      <c r="PVH119" s="3"/>
      <c r="PVI119" s="3"/>
      <c r="PVJ119" s="3"/>
      <c r="PVK119" s="3"/>
      <c r="PVL119" s="3"/>
      <c r="PVM119" s="3"/>
      <c r="PVN119" s="3"/>
      <c r="PVO119" s="3"/>
      <c r="PVP119" s="3"/>
      <c r="PVQ119" s="3"/>
      <c r="PVR119" s="3"/>
      <c r="PVS119" s="3"/>
      <c r="PVT119" s="3"/>
      <c r="PVU119" s="3"/>
      <c r="PVV119" s="3"/>
      <c r="PVW119" s="3"/>
      <c r="PVX119" s="3"/>
      <c r="PVY119" s="3"/>
      <c r="PVZ119" s="3"/>
      <c r="PWA119" s="3"/>
      <c r="PWB119" s="3"/>
      <c r="PWC119" s="3"/>
      <c r="PWD119" s="3"/>
      <c r="PWE119" s="3"/>
      <c r="PWF119" s="3"/>
      <c r="PWG119" s="3"/>
      <c r="PWH119" s="3"/>
      <c r="PWI119" s="3"/>
      <c r="PWJ119" s="3"/>
      <c r="PWK119" s="3"/>
      <c r="PWL119" s="3"/>
      <c r="PWM119" s="3"/>
      <c r="PWN119" s="3"/>
      <c r="PWO119" s="3"/>
      <c r="PWP119" s="3"/>
      <c r="PWQ119" s="3"/>
      <c r="PWR119" s="3"/>
      <c r="PWS119" s="3"/>
      <c r="PWT119" s="3"/>
      <c r="PWU119" s="3"/>
      <c r="PWV119" s="3"/>
      <c r="PWW119" s="3"/>
      <c r="PWX119" s="3"/>
      <c r="PWY119" s="3"/>
      <c r="PWZ119" s="3"/>
      <c r="PXA119" s="3"/>
      <c r="PXB119" s="3"/>
      <c r="PXC119" s="3"/>
      <c r="PXD119" s="3"/>
      <c r="PXE119" s="3"/>
      <c r="PXF119" s="3"/>
      <c r="PXG119" s="3"/>
      <c r="PXH119" s="3"/>
      <c r="PXI119" s="3"/>
      <c r="PXJ119" s="3"/>
      <c r="PXK119" s="3"/>
      <c r="PXL119" s="3"/>
      <c r="PXM119" s="3"/>
      <c r="PXN119" s="3"/>
      <c r="PXO119" s="3"/>
      <c r="PXP119" s="3"/>
      <c r="PXQ119" s="3"/>
      <c r="PXR119" s="3"/>
      <c r="PXS119" s="3"/>
      <c r="PXT119" s="3"/>
      <c r="PXU119" s="3"/>
      <c r="PXV119" s="3"/>
      <c r="PXW119" s="3"/>
      <c r="PXX119" s="3"/>
      <c r="PXY119" s="3"/>
      <c r="PXZ119" s="3"/>
      <c r="PYA119" s="3"/>
      <c r="PYB119" s="3"/>
      <c r="PYC119" s="3"/>
      <c r="PYD119" s="3"/>
      <c r="PYE119" s="3"/>
      <c r="PYF119" s="3"/>
      <c r="PYG119" s="3"/>
      <c r="PYH119" s="3"/>
      <c r="PYI119" s="3"/>
      <c r="PYJ119" s="3"/>
      <c r="PYK119" s="3"/>
      <c r="PYL119" s="3"/>
      <c r="PYM119" s="3"/>
      <c r="PYN119" s="3"/>
      <c r="PYO119" s="3"/>
      <c r="PYP119" s="3"/>
      <c r="PYQ119" s="3"/>
      <c r="PYR119" s="3"/>
      <c r="PYS119" s="3"/>
      <c r="PYT119" s="3"/>
      <c r="PYU119" s="3"/>
      <c r="PYV119" s="3"/>
      <c r="PYW119" s="3"/>
      <c r="PYX119" s="3"/>
      <c r="PYY119" s="3"/>
      <c r="PYZ119" s="3"/>
      <c r="PZA119" s="3"/>
      <c r="PZB119" s="3"/>
      <c r="PZC119" s="3"/>
      <c r="PZD119" s="3"/>
      <c r="PZE119" s="3"/>
      <c r="PZF119" s="3"/>
      <c r="PZG119" s="3"/>
      <c r="PZH119" s="3"/>
      <c r="PZI119" s="3"/>
      <c r="PZJ119" s="3"/>
      <c r="PZK119" s="3"/>
      <c r="PZL119" s="3"/>
      <c r="PZM119" s="3"/>
      <c r="PZN119" s="3"/>
      <c r="PZO119" s="3"/>
      <c r="PZP119" s="3"/>
      <c r="PZQ119" s="3"/>
      <c r="PZR119" s="3"/>
      <c r="PZS119" s="3"/>
      <c r="PZT119" s="3"/>
      <c r="PZU119" s="3"/>
      <c r="PZV119" s="3"/>
      <c r="PZW119" s="3"/>
      <c r="PZX119" s="3"/>
      <c r="PZY119" s="3"/>
      <c r="PZZ119" s="3"/>
      <c r="QAA119" s="3"/>
      <c r="QAB119" s="3"/>
      <c r="QAC119" s="3"/>
      <c r="QAD119" s="3"/>
      <c r="QAE119" s="3"/>
      <c r="QAF119" s="3"/>
      <c r="QAG119" s="3"/>
      <c r="QAH119" s="3"/>
      <c r="QAI119" s="3"/>
      <c r="QAJ119" s="3"/>
      <c r="QAK119" s="3"/>
      <c r="QAL119" s="3"/>
      <c r="QAM119" s="3"/>
      <c r="QAN119" s="3"/>
      <c r="QAO119" s="3"/>
      <c r="QAP119" s="3"/>
      <c r="QAQ119" s="3"/>
      <c r="QAR119" s="3"/>
      <c r="QAS119" s="3"/>
      <c r="QAT119" s="3"/>
      <c r="QAU119" s="3"/>
      <c r="QAV119" s="3"/>
      <c r="QAW119" s="3"/>
      <c r="QAX119" s="3"/>
      <c r="QAY119" s="3"/>
      <c r="QAZ119" s="3"/>
      <c r="QBA119" s="3"/>
      <c r="QBB119" s="3"/>
      <c r="QBC119" s="3"/>
      <c r="QBD119" s="3"/>
      <c r="QBE119" s="3"/>
      <c r="QBF119" s="3"/>
      <c r="QBG119" s="3"/>
      <c r="QBH119" s="3"/>
      <c r="QBI119" s="3"/>
      <c r="QBJ119" s="3"/>
      <c r="QBK119" s="3"/>
      <c r="QBL119" s="3"/>
      <c r="QBM119" s="3"/>
      <c r="QBN119" s="3"/>
      <c r="QBO119" s="3"/>
      <c r="QBP119" s="3"/>
      <c r="QBQ119" s="3"/>
      <c r="QBR119" s="3"/>
      <c r="QBS119" s="3"/>
      <c r="QBT119" s="3"/>
      <c r="QBU119" s="3"/>
      <c r="QBV119" s="3"/>
      <c r="QBW119" s="3"/>
      <c r="QBX119" s="3"/>
      <c r="QBY119" s="3"/>
      <c r="QBZ119" s="3"/>
      <c r="QCA119" s="3"/>
      <c r="QCB119" s="3"/>
      <c r="QCC119" s="3"/>
      <c r="QCD119" s="3"/>
      <c r="QCE119" s="3"/>
      <c r="QCF119" s="3"/>
      <c r="QCG119" s="3"/>
      <c r="QCH119" s="3"/>
      <c r="QCI119" s="3"/>
      <c r="QCJ119" s="3"/>
      <c r="QCK119" s="3"/>
      <c r="QCL119" s="3"/>
      <c r="QCM119" s="3"/>
      <c r="QCN119" s="3"/>
      <c r="QCO119" s="3"/>
      <c r="QCP119" s="3"/>
      <c r="QCQ119" s="3"/>
      <c r="QCR119" s="3"/>
      <c r="QCS119" s="3"/>
      <c r="QCT119" s="3"/>
      <c r="QCU119" s="3"/>
      <c r="QCV119" s="3"/>
      <c r="QCW119" s="3"/>
      <c r="QCX119" s="3"/>
      <c r="QCY119" s="3"/>
      <c r="QCZ119" s="3"/>
      <c r="QDA119" s="3"/>
      <c r="QDB119" s="3"/>
      <c r="QDC119" s="3"/>
      <c r="QDD119" s="3"/>
      <c r="QDE119" s="3"/>
      <c r="QDF119" s="3"/>
      <c r="QDG119" s="3"/>
      <c r="QDH119" s="3"/>
      <c r="QDI119" s="3"/>
      <c r="QDJ119" s="3"/>
      <c r="QDK119" s="3"/>
      <c r="QDL119" s="3"/>
      <c r="QDM119" s="3"/>
      <c r="QDN119" s="3"/>
      <c r="QDO119" s="3"/>
      <c r="QDP119" s="3"/>
      <c r="QDQ119" s="3"/>
      <c r="QDR119" s="3"/>
      <c r="QDS119" s="3"/>
      <c r="QDT119" s="3"/>
      <c r="QDU119" s="3"/>
      <c r="QDV119" s="3"/>
      <c r="QDW119" s="3"/>
      <c r="QDX119" s="3"/>
      <c r="QDY119" s="3"/>
      <c r="QDZ119" s="3"/>
      <c r="QEA119" s="3"/>
      <c r="QEB119" s="3"/>
      <c r="QEC119" s="3"/>
      <c r="QED119" s="3"/>
      <c r="QEE119" s="3"/>
      <c r="QEF119" s="3"/>
      <c r="QEG119" s="3"/>
      <c r="QEH119" s="3"/>
      <c r="QEI119" s="3"/>
      <c r="QEJ119" s="3"/>
      <c r="QEK119" s="3"/>
      <c r="QEL119" s="3"/>
      <c r="QEM119" s="3"/>
      <c r="QEN119" s="3"/>
      <c r="QEO119" s="3"/>
      <c r="QEP119" s="3"/>
      <c r="QEQ119" s="3"/>
      <c r="QER119" s="3"/>
      <c r="QES119" s="3"/>
      <c r="QET119" s="3"/>
      <c r="QEU119" s="3"/>
      <c r="QEV119" s="3"/>
      <c r="QEW119" s="3"/>
      <c r="QEX119" s="3"/>
      <c r="QEY119" s="3"/>
      <c r="QEZ119" s="3"/>
      <c r="QFA119" s="3"/>
      <c r="QFB119" s="3"/>
      <c r="QFC119" s="3"/>
      <c r="QFD119" s="3"/>
      <c r="QFE119" s="3"/>
      <c r="QFF119" s="3"/>
      <c r="QFG119" s="3"/>
      <c r="QFH119" s="3"/>
      <c r="QFI119" s="3"/>
      <c r="QFJ119" s="3"/>
      <c r="QFK119" s="3"/>
      <c r="QFL119" s="3"/>
      <c r="QFM119" s="3"/>
      <c r="QFN119" s="3"/>
      <c r="QFO119" s="3"/>
      <c r="QFP119" s="3"/>
      <c r="QFQ119" s="3"/>
      <c r="QFR119" s="3"/>
      <c r="QFS119" s="3"/>
      <c r="QFT119" s="3"/>
      <c r="QFU119" s="3"/>
      <c r="QFV119" s="3"/>
      <c r="QFW119" s="3"/>
      <c r="QFX119" s="3"/>
      <c r="QFY119" s="3"/>
      <c r="QFZ119" s="3"/>
      <c r="QGA119" s="3"/>
      <c r="QGB119" s="3"/>
      <c r="QGC119" s="3"/>
      <c r="QGD119" s="3"/>
      <c r="QGE119" s="3"/>
      <c r="QGF119" s="3"/>
      <c r="QGG119" s="3"/>
      <c r="QGH119" s="3"/>
      <c r="QGI119" s="3"/>
      <c r="QGJ119" s="3"/>
      <c r="QGK119" s="3"/>
      <c r="QGL119" s="3"/>
      <c r="QGM119" s="3"/>
      <c r="QGN119" s="3"/>
      <c r="QGO119" s="3"/>
      <c r="QGP119" s="3"/>
      <c r="QGQ119" s="3"/>
      <c r="QGR119" s="3"/>
      <c r="QGS119" s="3"/>
      <c r="QGT119" s="3"/>
      <c r="QGU119" s="3"/>
      <c r="QGV119" s="3"/>
      <c r="QGW119" s="3"/>
      <c r="QGX119" s="3"/>
      <c r="QGY119" s="3"/>
      <c r="QGZ119" s="3"/>
      <c r="QHA119" s="3"/>
      <c r="QHB119" s="3"/>
      <c r="QHC119" s="3"/>
      <c r="QHD119" s="3"/>
      <c r="QHE119" s="3"/>
      <c r="QHF119" s="3"/>
      <c r="QHG119" s="3"/>
      <c r="QHH119" s="3"/>
      <c r="QHI119" s="3"/>
      <c r="QHJ119" s="3"/>
      <c r="QHK119" s="3"/>
      <c r="QHL119" s="3"/>
      <c r="QHM119" s="3"/>
      <c r="QHN119" s="3"/>
      <c r="QHO119" s="3"/>
      <c r="QHP119" s="3"/>
      <c r="QHQ119" s="3"/>
      <c r="QHR119" s="3"/>
      <c r="QHS119" s="3"/>
      <c r="QHT119" s="3"/>
      <c r="QHU119" s="3"/>
      <c r="QHV119" s="3"/>
      <c r="QHW119" s="3"/>
      <c r="QHX119" s="3"/>
      <c r="QHY119" s="3"/>
      <c r="QHZ119" s="3"/>
      <c r="QIA119" s="3"/>
      <c r="QIB119" s="3"/>
      <c r="QIC119" s="3"/>
      <c r="QID119" s="3"/>
      <c r="QIE119" s="3"/>
      <c r="QIF119" s="3"/>
      <c r="QIG119" s="3"/>
      <c r="QIH119" s="3"/>
      <c r="QII119" s="3"/>
      <c r="QIJ119" s="3"/>
      <c r="QIK119" s="3"/>
      <c r="QIL119" s="3"/>
      <c r="QIM119" s="3"/>
      <c r="QIN119" s="3"/>
      <c r="QIO119" s="3"/>
      <c r="QIP119" s="3"/>
      <c r="QIQ119" s="3"/>
      <c r="QIR119" s="3"/>
      <c r="QIS119" s="3"/>
      <c r="QIT119" s="3"/>
      <c r="QIU119" s="3"/>
      <c r="QIV119" s="3"/>
      <c r="QIW119" s="3"/>
      <c r="QIX119" s="3"/>
      <c r="QIY119" s="3"/>
      <c r="QIZ119" s="3"/>
      <c r="QJA119" s="3"/>
      <c r="QJB119" s="3"/>
      <c r="QJC119" s="3"/>
      <c r="QJD119" s="3"/>
      <c r="QJE119" s="3"/>
      <c r="QJF119" s="3"/>
      <c r="QJG119" s="3"/>
      <c r="QJH119" s="3"/>
      <c r="QJI119" s="3"/>
      <c r="QJJ119" s="3"/>
      <c r="QJK119" s="3"/>
      <c r="QJL119" s="3"/>
      <c r="QJM119" s="3"/>
      <c r="QJN119" s="3"/>
      <c r="QJO119" s="3"/>
      <c r="QJP119" s="3"/>
      <c r="QJQ119" s="3"/>
      <c r="QJR119" s="3"/>
      <c r="QJS119" s="3"/>
      <c r="QJT119" s="3"/>
      <c r="QJU119" s="3"/>
      <c r="QJV119" s="3"/>
      <c r="QJW119" s="3"/>
      <c r="QJX119" s="3"/>
      <c r="QJY119" s="3"/>
      <c r="QJZ119" s="3"/>
      <c r="QKA119" s="3"/>
      <c r="QKB119" s="3"/>
      <c r="QKC119" s="3"/>
      <c r="QKD119" s="3"/>
      <c r="QKE119" s="3"/>
      <c r="QKF119" s="3"/>
      <c r="QKG119" s="3"/>
      <c r="QKH119" s="3"/>
      <c r="QKI119" s="3"/>
      <c r="QKJ119" s="3"/>
      <c r="QKK119" s="3"/>
      <c r="QKL119" s="3"/>
      <c r="QKM119" s="3"/>
      <c r="QKN119" s="3"/>
      <c r="QKO119" s="3"/>
      <c r="QKP119" s="3"/>
      <c r="QKQ119" s="3"/>
      <c r="QKR119" s="3"/>
      <c r="QKS119" s="3"/>
      <c r="QKT119" s="3"/>
      <c r="QKU119" s="3"/>
      <c r="QKV119" s="3"/>
      <c r="QKW119" s="3"/>
      <c r="QKX119" s="3"/>
      <c r="QKY119" s="3"/>
      <c r="QKZ119" s="3"/>
      <c r="QLA119" s="3"/>
      <c r="QLB119" s="3"/>
      <c r="QLC119" s="3"/>
      <c r="QLD119" s="3"/>
      <c r="QLE119" s="3"/>
      <c r="QLF119" s="3"/>
      <c r="QLG119" s="3"/>
      <c r="QLH119" s="3"/>
      <c r="QLI119" s="3"/>
      <c r="QLJ119" s="3"/>
      <c r="QLK119" s="3"/>
      <c r="QLL119" s="3"/>
      <c r="QLM119" s="3"/>
      <c r="QLN119" s="3"/>
      <c r="QLO119" s="3"/>
      <c r="QLP119" s="3"/>
      <c r="QLQ119" s="3"/>
      <c r="QLR119" s="3"/>
      <c r="QLS119" s="3"/>
      <c r="QLT119" s="3"/>
      <c r="QLU119" s="3"/>
      <c r="QLV119" s="3"/>
      <c r="QLW119" s="3"/>
      <c r="QLX119" s="3"/>
      <c r="QLY119" s="3"/>
      <c r="QLZ119" s="3"/>
      <c r="QMA119" s="3"/>
      <c r="QMB119" s="3"/>
      <c r="QMC119" s="3"/>
      <c r="QMD119" s="3"/>
      <c r="QME119" s="3"/>
      <c r="QMF119" s="3"/>
      <c r="QMG119" s="3"/>
      <c r="QMH119" s="3"/>
      <c r="QMI119" s="3"/>
      <c r="QMJ119" s="3"/>
      <c r="QMK119" s="3"/>
      <c r="QML119" s="3"/>
      <c r="QMM119" s="3"/>
      <c r="QMN119" s="3"/>
      <c r="QMO119" s="3"/>
      <c r="QMP119" s="3"/>
      <c r="QMQ119" s="3"/>
      <c r="QMR119" s="3"/>
      <c r="QMS119" s="3"/>
      <c r="QMT119" s="3"/>
      <c r="QMU119" s="3"/>
      <c r="QMV119" s="3"/>
      <c r="QMW119" s="3"/>
      <c r="QMX119" s="3"/>
      <c r="QMY119" s="3"/>
      <c r="QMZ119" s="3"/>
      <c r="QNA119" s="3"/>
      <c r="QNB119" s="3"/>
      <c r="QNC119" s="3"/>
      <c r="QND119" s="3"/>
      <c r="QNE119" s="3"/>
      <c r="QNF119" s="3"/>
      <c r="QNG119" s="3"/>
      <c r="QNH119" s="3"/>
      <c r="QNI119" s="3"/>
      <c r="QNJ119" s="3"/>
      <c r="QNK119" s="3"/>
      <c r="QNL119" s="3"/>
      <c r="QNM119" s="3"/>
      <c r="QNN119" s="3"/>
      <c r="QNO119" s="3"/>
      <c r="QNP119" s="3"/>
      <c r="QNQ119" s="3"/>
      <c r="QNR119" s="3"/>
      <c r="QNS119" s="3"/>
      <c r="QNT119" s="3"/>
      <c r="QNU119" s="3"/>
      <c r="QNV119" s="3"/>
      <c r="QNW119" s="3"/>
      <c r="QNX119" s="3"/>
      <c r="QNY119" s="3"/>
      <c r="QNZ119" s="3"/>
      <c r="QOA119" s="3"/>
      <c r="QOB119" s="3"/>
      <c r="QOC119" s="3"/>
      <c r="QOD119" s="3"/>
      <c r="QOE119" s="3"/>
      <c r="QOF119" s="3"/>
      <c r="QOG119" s="3"/>
      <c r="QOH119" s="3"/>
      <c r="QOI119" s="3"/>
      <c r="QOJ119" s="3"/>
      <c r="QOK119" s="3"/>
      <c r="QOL119" s="3"/>
      <c r="QOM119" s="3"/>
      <c r="QON119" s="3"/>
      <c r="QOO119" s="3"/>
      <c r="QOP119" s="3"/>
      <c r="QOQ119" s="3"/>
      <c r="QOR119" s="3"/>
      <c r="QOS119" s="3"/>
      <c r="QOT119" s="3"/>
      <c r="QOU119" s="3"/>
      <c r="QOV119" s="3"/>
      <c r="QOW119" s="3"/>
      <c r="QOX119" s="3"/>
      <c r="QOY119" s="3"/>
      <c r="QOZ119" s="3"/>
      <c r="QPA119" s="3"/>
      <c r="QPB119" s="3"/>
      <c r="QPC119" s="3"/>
      <c r="QPD119" s="3"/>
      <c r="QPE119" s="3"/>
      <c r="QPF119" s="3"/>
      <c r="QPG119" s="3"/>
      <c r="QPH119" s="3"/>
      <c r="QPI119" s="3"/>
      <c r="QPJ119" s="3"/>
      <c r="QPK119" s="3"/>
      <c r="QPL119" s="3"/>
      <c r="QPM119" s="3"/>
      <c r="QPN119" s="3"/>
      <c r="QPO119" s="3"/>
      <c r="QPP119" s="3"/>
      <c r="QPQ119" s="3"/>
      <c r="QPR119" s="3"/>
      <c r="QPS119" s="3"/>
      <c r="QPT119" s="3"/>
      <c r="QPU119" s="3"/>
      <c r="QPV119" s="3"/>
      <c r="QPW119" s="3"/>
      <c r="QPX119" s="3"/>
      <c r="QPY119" s="3"/>
      <c r="QPZ119" s="3"/>
      <c r="QQA119" s="3"/>
      <c r="QQB119" s="3"/>
      <c r="QQC119" s="3"/>
      <c r="QQD119" s="3"/>
      <c r="QQE119" s="3"/>
      <c r="QQF119" s="3"/>
      <c r="QQG119" s="3"/>
      <c r="QQH119" s="3"/>
      <c r="QQI119" s="3"/>
      <c r="QQJ119" s="3"/>
      <c r="QQK119" s="3"/>
      <c r="QQL119" s="3"/>
      <c r="QQM119" s="3"/>
      <c r="QQN119" s="3"/>
      <c r="QQO119" s="3"/>
      <c r="QQP119" s="3"/>
      <c r="QQQ119" s="3"/>
      <c r="QQR119" s="3"/>
      <c r="QQS119" s="3"/>
      <c r="QQT119" s="3"/>
      <c r="QQU119" s="3"/>
      <c r="QQV119" s="3"/>
      <c r="QQW119" s="3"/>
      <c r="QQX119" s="3"/>
      <c r="QQY119" s="3"/>
      <c r="QQZ119" s="3"/>
      <c r="QRA119" s="3"/>
      <c r="QRB119" s="3"/>
      <c r="QRC119" s="3"/>
      <c r="QRD119" s="3"/>
      <c r="QRE119" s="3"/>
      <c r="QRF119" s="3"/>
      <c r="QRG119" s="3"/>
      <c r="QRH119" s="3"/>
      <c r="QRI119" s="3"/>
      <c r="QRJ119" s="3"/>
      <c r="QRK119" s="3"/>
      <c r="QRL119" s="3"/>
      <c r="QRM119" s="3"/>
      <c r="QRN119" s="3"/>
      <c r="QRO119" s="3"/>
      <c r="QRP119" s="3"/>
      <c r="QRQ119" s="3"/>
      <c r="QRR119" s="3"/>
      <c r="QRS119" s="3"/>
      <c r="QRT119" s="3"/>
      <c r="QRU119" s="3"/>
      <c r="QRV119" s="3"/>
      <c r="QRW119" s="3"/>
      <c r="QRX119" s="3"/>
      <c r="QRY119" s="3"/>
      <c r="QRZ119" s="3"/>
      <c r="QSA119" s="3"/>
      <c r="QSB119" s="3"/>
      <c r="QSC119" s="3"/>
      <c r="QSD119" s="3"/>
      <c r="QSE119" s="3"/>
      <c r="QSF119" s="3"/>
      <c r="QSG119" s="3"/>
      <c r="QSH119" s="3"/>
      <c r="QSI119" s="3"/>
      <c r="QSJ119" s="3"/>
      <c r="QSK119" s="3"/>
      <c r="QSL119" s="3"/>
      <c r="QSM119" s="3"/>
      <c r="QSN119" s="3"/>
      <c r="QSO119" s="3"/>
      <c r="QSP119" s="3"/>
      <c r="QSQ119" s="3"/>
      <c r="QSR119" s="3"/>
      <c r="QSS119" s="3"/>
      <c r="QST119" s="3"/>
      <c r="QSU119" s="3"/>
      <c r="QSV119" s="3"/>
      <c r="QSW119" s="3"/>
      <c r="QSX119" s="3"/>
      <c r="QSY119" s="3"/>
      <c r="QSZ119" s="3"/>
      <c r="QTA119" s="3"/>
      <c r="QTB119" s="3"/>
      <c r="QTC119" s="3"/>
      <c r="QTD119" s="3"/>
      <c r="QTE119" s="3"/>
      <c r="QTF119" s="3"/>
      <c r="QTG119" s="3"/>
      <c r="QTH119" s="3"/>
      <c r="QTI119" s="3"/>
      <c r="QTJ119" s="3"/>
      <c r="QTK119" s="3"/>
      <c r="QTL119" s="3"/>
      <c r="QTM119" s="3"/>
      <c r="QTN119" s="3"/>
      <c r="QTO119" s="3"/>
      <c r="QTP119" s="3"/>
      <c r="QTQ119" s="3"/>
      <c r="QTR119" s="3"/>
      <c r="QTS119" s="3"/>
      <c r="QTT119" s="3"/>
      <c r="QTU119" s="3"/>
      <c r="QTV119" s="3"/>
      <c r="QTW119" s="3"/>
      <c r="QTX119" s="3"/>
      <c r="QTY119" s="3"/>
      <c r="QTZ119" s="3"/>
      <c r="QUA119" s="3"/>
      <c r="QUB119" s="3"/>
      <c r="QUC119" s="3"/>
      <c r="QUD119" s="3"/>
      <c r="QUE119" s="3"/>
      <c r="QUF119" s="3"/>
      <c r="QUG119" s="3"/>
      <c r="QUH119" s="3"/>
      <c r="QUI119" s="3"/>
      <c r="QUJ119" s="3"/>
      <c r="QUK119" s="3"/>
      <c r="QUL119" s="3"/>
      <c r="QUM119" s="3"/>
      <c r="QUN119" s="3"/>
      <c r="QUO119" s="3"/>
      <c r="QUP119" s="3"/>
      <c r="QUQ119" s="3"/>
      <c r="QUR119" s="3"/>
      <c r="QUS119" s="3"/>
      <c r="QUT119" s="3"/>
      <c r="QUU119" s="3"/>
      <c r="QUV119" s="3"/>
      <c r="QUW119" s="3"/>
      <c r="QUX119" s="3"/>
      <c r="QUY119" s="3"/>
      <c r="QUZ119" s="3"/>
      <c r="QVA119" s="3"/>
      <c r="QVB119" s="3"/>
      <c r="QVC119" s="3"/>
      <c r="QVD119" s="3"/>
      <c r="QVE119" s="3"/>
      <c r="QVF119" s="3"/>
      <c r="QVG119" s="3"/>
      <c r="QVH119" s="3"/>
      <c r="QVI119" s="3"/>
      <c r="QVJ119" s="3"/>
      <c r="QVK119" s="3"/>
      <c r="QVL119" s="3"/>
      <c r="QVM119" s="3"/>
      <c r="QVN119" s="3"/>
      <c r="QVO119" s="3"/>
      <c r="QVP119" s="3"/>
      <c r="QVQ119" s="3"/>
      <c r="QVR119" s="3"/>
      <c r="QVS119" s="3"/>
      <c r="QVT119" s="3"/>
      <c r="QVU119" s="3"/>
      <c r="QVV119" s="3"/>
      <c r="QVW119" s="3"/>
      <c r="QVX119" s="3"/>
      <c r="QVY119" s="3"/>
      <c r="QVZ119" s="3"/>
      <c r="QWA119" s="3"/>
      <c r="QWB119" s="3"/>
      <c r="QWC119" s="3"/>
      <c r="QWD119" s="3"/>
      <c r="QWE119" s="3"/>
      <c r="QWF119" s="3"/>
      <c r="QWG119" s="3"/>
      <c r="QWH119" s="3"/>
      <c r="QWI119" s="3"/>
      <c r="QWJ119" s="3"/>
      <c r="QWK119" s="3"/>
      <c r="QWL119" s="3"/>
      <c r="QWM119" s="3"/>
      <c r="QWN119" s="3"/>
      <c r="QWO119" s="3"/>
      <c r="QWP119" s="3"/>
      <c r="QWQ119" s="3"/>
      <c r="QWR119" s="3"/>
      <c r="QWS119" s="3"/>
      <c r="QWT119" s="3"/>
      <c r="QWU119" s="3"/>
      <c r="QWV119" s="3"/>
      <c r="QWW119" s="3"/>
      <c r="QWX119" s="3"/>
      <c r="QWY119" s="3"/>
      <c r="QWZ119" s="3"/>
      <c r="QXA119" s="3"/>
      <c r="QXB119" s="3"/>
      <c r="QXC119" s="3"/>
      <c r="QXD119" s="3"/>
      <c r="QXE119" s="3"/>
      <c r="QXF119" s="3"/>
      <c r="QXG119" s="3"/>
      <c r="QXH119" s="3"/>
      <c r="QXI119" s="3"/>
      <c r="QXJ119" s="3"/>
      <c r="QXK119" s="3"/>
      <c r="QXL119" s="3"/>
      <c r="QXM119" s="3"/>
      <c r="QXN119" s="3"/>
      <c r="QXO119" s="3"/>
      <c r="QXP119" s="3"/>
      <c r="QXQ119" s="3"/>
      <c r="QXR119" s="3"/>
      <c r="QXS119" s="3"/>
      <c r="QXT119" s="3"/>
      <c r="QXU119" s="3"/>
      <c r="QXV119" s="3"/>
      <c r="QXW119" s="3"/>
      <c r="QXX119" s="3"/>
      <c r="QXY119" s="3"/>
      <c r="QXZ119" s="3"/>
      <c r="QYA119" s="3"/>
      <c r="QYB119" s="3"/>
      <c r="QYC119" s="3"/>
      <c r="QYD119" s="3"/>
      <c r="QYE119" s="3"/>
      <c r="QYF119" s="3"/>
      <c r="QYG119" s="3"/>
      <c r="QYH119" s="3"/>
      <c r="QYI119" s="3"/>
      <c r="QYJ119" s="3"/>
      <c r="QYK119" s="3"/>
      <c r="QYL119" s="3"/>
      <c r="QYM119" s="3"/>
      <c r="QYN119" s="3"/>
      <c r="QYO119" s="3"/>
      <c r="QYP119" s="3"/>
      <c r="QYQ119" s="3"/>
      <c r="QYR119" s="3"/>
      <c r="QYS119" s="3"/>
      <c r="QYT119" s="3"/>
      <c r="QYU119" s="3"/>
      <c r="QYV119" s="3"/>
      <c r="QYW119" s="3"/>
      <c r="QYX119" s="3"/>
      <c r="QYY119" s="3"/>
      <c r="QYZ119" s="3"/>
      <c r="QZA119" s="3"/>
      <c r="QZB119" s="3"/>
      <c r="QZC119" s="3"/>
      <c r="QZD119" s="3"/>
      <c r="QZE119" s="3"/>
      <c r="QZF119" s="3"/>
      <c r="QZG119" s="3"/>
      <c r="QZH119" s="3"/>
      <c r="QZI119" s="3"/>
      <c r="QZJ119" s="3"/>
      <c r="QZK119" s="3"/>
      <c r="QZL119" s="3"/>
      <c r="QZM119" s="3"/>
      <c r="QZN119" s="3"/>
      <c r="QZO119" s="3"/>
      <c r="QZP119" s="3"/>
      <c r="QZQ119" s="3"/>
      <c r="QZR119" s="3"/>
      <c r="QZS119" s="3"/>
      <c r="QZT119" s="3"/>
      <c r="QZU119" s="3"/>
      <c r="QZV119" s="3"/>
      <c r="QZW119" s="3"/>
      <c r="QZX119" s="3"/>
      <c r="QZY119" s="3"/>
      <c r="QZZ119" s="3"/>
      <c r="RAA119" s="3"/>
      <c r="RAB119" s="3"/>
      <c r="RAC119" s="3"/>
      <c r="RAD119" s="3"/>
      <c r="RAE119" s="3"/>
      <c r="RAF119" s="3"/>
      <c r="RAG119" s="3"/>
      <c r="RAH119" s="3"/>
      <c r="RAI119" s="3"/>
      <c r="RAJ119" s="3"/>
      <c r="RAK119" s="3"/>
      <c r="RAL119" s="3"/>
      <c r="RAM119" s="3"/>
      <c r="RAN119" s="3"/>
      <c r="RAO119" s="3"/>
      <c r="RAP119" s="3"/>
      <c r="RAQ119" s="3"/>
      <c r="RAR119" s="3"/>
      <c r="RAS119" s="3"/>
      <c r="RAT119" s="3"/>
      <c r="RAU119" s="3"/>
      <c r="RAV119" s="3"/>
      <c r="RAW119" s="3"/>
      <c r="RAX119" s="3"/>
      <c r="RAY119" s="3"/>
      <c r="RAZ119" s="3"/>
      <c r="RBA119" s="3"/>
      <c r="RBB119" s="3"/>
      <c r="RBC119" s="3"/>
      <c r="RBD119" s="3"/>
      <c r="RBE119" s="3"/>
      <c r="RBF119" s="3"/>
      <c r="RBG119" s="3"/>
      <c r="RBH119" s="3"/>
      <c r="RBI119" s="3"/>
      <c r="RBJ119" s="3"/>
      <c r="RBK119" s="3"/>
      <c r="RBL119" s="3"/>
      <c r="RBM119" s="3"/>
      <c r="RBN119" s="3"/>
      <c r="RBO119" s="3"/>
      <c r="RBP119" s="3"/>
      <c r="RBQ119" s="3"/>
      <c r="RBR119" s="3"/>
      <c r="RBS119" s="3"/>
      <c r="RBT119" s="3"/>
      <c r="RBU119" s="3"/>
      <c r="RBV119" s="3"/>
      <c r="RBW119" s="3"/>
      <c r="RBX119" s="3"/>
      <c r="RBY119" s="3"/>
      <c r="RBZ119" s="3"/>
      <c r="RCA119" s="3"/>
      <c r="RCB119" s="3"/>
      <c r="RCC119" s="3"/>
      <c r="RCD119" s="3"/>
      <c r="RCE119" s="3"/>
      <c r="RCF119" s="3"/>
      <c r="RCG119" s="3"/>
      <c r="RCH119" s="3"/>
      <c r="RCI119" s="3"/>
      <c r="RCJ119" s="3"/>
      <c r="RCK119" s="3"/>
      <c r="RCL119" s="3"/>
      <c r="RCM119" s="3"/>
      <c r="RCN119" s="3"/>
      <c r="RCO119" s="3"/>
      <c r="RCP119" s="3"/>
      <c r="RCQ119" s="3"/>
      <c r="RCR119" s="3"/>
      <c r="RCS119" s="3"/>
      <c r="RCT119" s="3"/>
      <c r="RCU119" s="3"/>
      <c r="RCV119" s="3"/>
      <c r="RCW119" s="3"/>
      <c r="RCX119" s="3"/>
      <c r="RCY119" s="3"/>
      <c r="RCZ119" s="3"/>
      <c r="RDA119" s="3"/>
      <c r="RDB119" s="3"/>
      <c r="RDC119" s="3"/>
      <c r="RDD119" s="3"/>
      <c r="RDE119" s="3"/>
      <c r="RDF119" s="3"/>
      <c r="RDG119" s="3"/>
      <c r="RDH119" s="3"/>
      <c r="RDI119" s="3"/>
      <c r="RDJ119" s="3"/>
      <c r="RDK119" s="3"/>
      <c r="RDL119" s="3"/>
      <c r="RDM119" s="3"/>
      <c r="RDN119" s="3"/>
      <c r="RDO119" s="3"/>
      <c r="RDP119" s="3"/>
      <c r="RDQ119" s="3"/>
      <c r="RDR119" s="3"/>
      <c r="RDS119" s="3"/>
      <c r="RDT119" s="3"/>
      <c r="RDU119" s="3"/>
      <c r="RDV119" s="3"/>
      <c r="RDW119" s="3"/>
      <c r="RDX119" s="3"/>
      <c r="RDY119" s="3"/>
      <c r="RDZ119" s="3"/>
      <c r="REA119" s="3"/>
      <c r="REB119" s="3"/>
      <c r="REC119" s="3"/>
      <c r="RED119" s="3"/>
      <c r="REE119" s="3"/>
      <c r="REF119" s="3"/>
      <c r="REG119" s="3"/>
      <c r="REH119" s="3"/>
      <c r="REI119" s="3"/>
      <c r="REJ119" s="3"/>
      <c r="REK119" s="3"/>
      <c r="REL119" s="3"/>
      <c r="REM119" s="3"/>
      <c r="REN119" s="3"/>
      <c r="REO119" s="3"/>
      <c r="REP119" s="3"/>
      <c r="REQ119" s="3"/>
      <c r="RER119" s="3"/>
      <c r="RES119" s="3"/>
      <c r="RET119" s="3"/>
      <c r="REU119" s="3"/>
      <c r="REV119" s="3"/>
      <c r="REW119" s="3"/>
      <c r="REX119" s="3"/>
      <c r="REY119" s="3"/>
      <c r="REZ119" s="3"/>
      <c r="RFA119" s="3"/>
      <c r="RFB119" s="3"/>
      <c r="RFC119" s="3"/>
      <c r="RFD119" s="3"/>
      <c r="RFE119" s="3"/>
      <c r="RFF119" s="3"/>
      <c r="RFG119" s="3"/>
      <c r="RFH119" s="3"/>
      <c r="RFI119" s="3"/>
      <c r="RFJ119" s="3"/>
      <c r="RFK119" s="3"/>
      <c r="RFL119" s="3"/>
      <c r="RFM119" s="3"/>
      <c r="RFN119" s="3"/>
      <c r="RFO119" s="3"/>
      <c r="RFP119" s="3"/>
      <c r="RFQ119" s="3"/>
      <c r="RFR119" s="3"/>
      <c r="RFS119" s="3"/>
      <c r="RFT119" s="3"/>
      <c r="RFU119" s="3"/>
      <c r="RFV119" s="3"/>
      <c r="RFW119" s="3"/>
      <c r="RFX119" s="3"/>
      <c r="RFY119" s="3"/>
      <c r="RFZ119" s="3"/>
      <c r="RGA119" s="3"/>
      <c r="RGB119" s="3"/>
      <c r="RGC119" s="3"/>
      <c r="RGD119" s="3"/>
      <c r="RGE119" s="3"/>
      <c r="RGF119" s="3"/>
      <c r="RGG119" s="3"/>
      <c r="RGH119" s="3"/>
      <c r="RGI119" s="3"/>
      <c r="RGJ119" s="3"/>
      <c r="RGK119" s="3"/>
      <c r="RGL119" s="3"/>
      <c r="RGM119" s="3"/>
      <c r="RGN119" s="3"/>
      <c r="RGO119" s="3"/>
      <c r="RGP119" s="3"/>
      <c r="RGQ119" s="3"/>
      <c r="RGR119" s="3"/>
      <c r="RGS119" s="3"/>
      <c r="RGT119" s="3"/>
      <c r="RGU119" s="3"/>
      <c r="RGV119" s="3"/>
      <c r="RGW119" s="3"/>
      <c r="RGX119" s="3"/>
      <c r="RGY119" s="3"/>
      <c r="RGZ119" s="3"/>
      <c r="RHA119" s="3"/>
      <c r="RHB119" s="3"/>
      <c r="RHC119" s="3"/>
      <c r="RHD119" s="3"/>
      <c r="RHE119" s="3"/>
      <c r="RHF119" s="3"/>
      <c r="RHG119" s="3"/>
      <c r="RHH119" s="3"/>
      <c r="RHI119" s="3"/>
      <c r="RHJ119" s="3"/>
      <c r="RHK119" s="3"/>
      <c r="RHL119" s="3"/>
      <c r="RHM119" s="3"/>
      <c r="RHN119" s="3"/>
      <c r="RHO119" s="3"/>
      <c r="RHP119" s="3"/>
      <c r="RHQ119" s="3"/>
      <c r="RHR119" s="3"/>
      <c r="RHS119" s="3"/>
      <c r="RHT119" s="3"/>
      <c r="RHU119" s="3"/>
      <c r="RHV119" s="3"/>
      <c r="RHW119" s="3"/>
      <c r="RHX119" s="3"/>
      <c r="RHY119" s="3"/>
      <c r="RHZ119" s="3"/>
      <c r="RIA119" s="3"/>
      <c r="RIB119" s="3"/>
      <c r="RIC119" s="3"/>
      <c r="RID119" s="3"/>
      <c r="RIE119" s="3"/>
      <c r="RIF119" s="3"/>
      <c r="RIG119" s="3"/>
      <c r="RIH119" s="3"/>
      <c r="RII119" s="3"/>
      <c r="RIJ119" s="3"/>
      <c r="RIK119" s="3"/>
      <c r="RIL119" s="3"/>
      <c r="RIM119" s="3"/>
      <c r="RIN119" s="3"/>
      <c r="RIO119" s="3"/>
      <c r="RIP119" s="3"/>
      <c r="RIQ119" s="3"/>
      <c r="RIR119" s="3"/>
      <c r="RIS119" s="3"/>
      <c r="RIT119" s="3"/>
      <c r="RIU119" s="3"/>
      <c r="RIV119" s="3"/>
      <c r="RIW119" s="3"/>
      <c r="RIX119" s="3"/>
      <c r="RIY119" s="3"/>
      <c r="RIZ119" s="3"/>
      <c r="RJA119" s="3"/>
      <c r="RJB119" s="3"/>
      <c r="RJC119" s="3"/>
      <c r="RJD119" s="3"/>
      <c r="RJE119" s="3"/>
      <c r="RJF119" s="3"/>
      <c r="RJG119" s="3"/>
      <c r="RJH119" s="3"/>
      <c r="RJI119" s="3"/>
      <c r="RJJ119" s="3"/>
      <c r="RJK119" s="3"/>
      <c r="RJL119" s="3"/>
      <c r="RJM119" s="3"/>
      <c r="RJN119" s="3"/>
      <c r="RJO119" s="3"/>
      <c r="RJP119" s="3"/>
      <c r="RJQ119" s="3"/>
      <c r="RJR119" s="3"/>
      <c r="RJS119" s="3"/>
      <c r="RJT119" s="3"/>
      <c r="RJU119" s="3"/>
      <c r="RJV119" s="3"/>
      <c r="RJW119" s="3"/>
      <c r="RJX119" s="3"/>
      <c r="RJY119" s="3"/>
      <c r="RJZ119" s="3"/>
      <c r="RKA119" s="3"/>
      <c r="RKB119" s="3"/>
      <c r="RKC119" s="3"/>
      <c r="RKD119" s="3"/>
      <c r="RKE119" s="3"/>
      <c r="RKF119" s="3"/>
      <c r="RKG119" s="3"/>
      <c r="RKH119" s="3"/>
      <c r="RKI119" s="3"/>
      <c r="RKJ119" s="3"/>
      <c r="RKK119" s="3"/>
      <c r="RKL119" s="3"/>
      <c r="RKM119" s="3"/>
      <c r="RKN119" s="3"/>
      <c r="RKO119" s="3"/>
      <c r="RKP119" s="3"/>
      <c r="RKQ119" s="3"/>
      <c r="RKR119" s="3"/>
      <c r="RKS119" s="3"/>
      <c r="RKT119" s="3"/>
      <c r="RKU119" s="3"/>
      <c r="RKV119" s="3"/>
      <c r="RKW119" s="3"/>
      <c r="RKX119" s="3"/>
      <c r="RKY119" s="3"/>
      <c r="RKZ119" s="3"/>
      <c r="RLA119" s="3"/>
      <c r="RLB119" s="3"/>
      <c r="RLC119" s="3"/>
      <c r="RLD119" s="3"/>
      <c r="RLE119" s="3"/>
      <c r="RLF119" s="3"/>
      <c r="RLG119" s="3"/>
      <c r="RLH119" s="3"/>
      <c r="RLI119" s="3"/>
      <c r="RLJ119" s="3"/>
      <c r="RLK119" s="3"/>
      <c r="RLL119" s="3"/>
      <c r="RLM119" s="3"/>
      <c r="RLN119" s="3"/>
      <c r="RLO119" s="3"/>
      <c r="RLP119" s="3"/>
      <c r="RLQ119" s="3"/>
      <c r="RLR119" s="3"/>
      <c r="RLS119" s="3"/>
      <c r="RLT119" s="3"/>
      <c r="RLU119" s="3"/>
      <c r="RLV119" s="3"/>
      <c r="RLW119" s="3"/>
      <c r="RLX119" s="3"/>
      <c r="RLY119" s="3"/>
      <c r="RLZ119" s="3"/>
      <c r="RMA119" s="3"/>
      <c r="RMB119" s="3"/>
      <c r="RMC119" s="3"/>
      <c r="RMD119" s="3"/>
      <c r="RME119" s="3"/>
      <c r="RMF119" s="3"/>
      <c r="RMG119" s="3"/>
      <c r="RMH119" s="3"/>
      <c r="RMI119" s="3"/>
      <c r="RMJ119" s="3"/>
      <c r="RMK119" s="3"/>
      <c r="RML119" s="3"/>
      <c r="RMM119" s="3"/>
      <c r="RMN119" s="3"/>
      <c r="RMO119" s="3"/>
      <c r="RMP119" s="3"/>
      <c r="RMQ119" s="3"/>
      <c r="RMR119" s="3"/>
      <c r="RMS119" s="3"/>
      <c r="RMT119" s="3"/>
      <c r="RMU119" s="3"/>
      <c r="RMV119" s="3"/>
      <c r="RMW119" s="3"/>
      <c r="RMX119" s="3"/>
      <c r="RMY119" s="3"/>
      <c r="RMZ119" s="3"/>
      <c r="RNA119" s="3"/>
      <c r="RNB119" s="3"/>
      <c r="RNC119" s="3"/>
      <c r="RND119" s="3"/>
      <c r="RNE119" s="3"/>
      <c r="RNF119" s="3"/>
      <c r="RNG119" s="3"/>
      <c r="RNH119" s="3"/>
      <c r="RNI119" s="3"/>
      <c r="RNJ119" s="3"/>
      <c r="RNK119" s="3"/>
      <c r="RNL119" s="3"/>
      <c r="RNM119" s="3"/>
      <c r="RNN119" s="3"/>
      <c r="RNO119" s="3"/>
      <c r="RNP119" s="3"/>
      <c r="RNQ119" s="3"/>
      <c r="RNR119" s="3"/>
      <c r="RNS119" s="3"/>
      <c r="RNT119" s="3"/>
      <c r="RNU119" s="3"/>
      <c r="RNV119" s="3"/>
      <c r="RNW119" s="3"/>
      <c r="RNX119" s="3"/>
      <c r="RNY119" s="3"/>
      <c r="RNZ119" s="3"/>
      <c r="ROA119" s="3"/>
      <c r="ROB119" s="3"/>
      <c r="ROC119" s="3"/>
      <c r="ROD119" s="3"/>
      <c r="ROE119" s="3"/>
      <c r="ROF119" s="3"/>
      <c r="ROG119" s="3"/>
      <c r="ROH119" s="3"/>
      <c r="ROI119" s="3"/>
      <c r="ROJ119" s="3"/>
      <c r="ROK119" s="3"/>
      <c r="ROL119" s="3"/>
      <c r="ROM119" s="3"/>
      <c r="RON119" s="3"/>
      <c r="ROO119" s="3"/>
      <c r="ROP119" s="3"/>
      <c r="ROQ119" s="3"/>
      <c r="ROR119" s="3"/>
      <c r="ROS119" s="3"/>
      <c r="ROT119" s="3"/>
      <c r="ROU119" s="3"/>
      <c r="ROV119" s="3"/>
      <c r="ROW119" s="3"/>
      <c r="ROX119" s="3"/>
      <c r="ROY119" s="3"/>
      <c r="ROZ119" s="3"/>
      <c r="RPA119" s="3"/>
      <c r="RPB119" s="3"/>
      <c r="RPC119" s="3"/>
      <c r="RPD119" s="3"/>
      <c r="RPE119" s="3"/>
      <c r="RPF119" s="3"/>
      <c r="RPG119" s="3"/>
      <c r="RPH119" s="3"/>
      <c r="RPI119" s="3"/>
      <c r="RPJ119" s="3"/>
      <c r="RPK119" s="3"/>
      <c r="RPL119" s="3"/>
      <c r="RPM119" s="3"/>
      <c r="RPN119" s="3"/>
      <c r="RPO119" s="3"/>
      <c r="RPP119" s="3"/>
      <c r="RPQ119" s="3"/>
      <c r="RPR119" s="3"/>
      <c r="RPS119" s="3"/>
      <c r="RPT119" s="3"/>
      <c r="RPU119" s="3"/>
      <c r="RPV119" s="3"/>
      <c r="RPW119" s="3"/>
      <c r="RPX119" s="3"/>
      <c r="RPY119" s="3"/>
      <c r="RPZ119" s="3"/>
      <c r="RQA119" s="3"/>
      <c r="RQB119" s="3"/>
      <c r="RQC119" s="3"/>
      <c r="RQD119" s="3"/>
      <c r="RQE119" s="3"/>
      <c r="RQF119" s="3"/>
      <c r="RQG119" s="3"/>
      <c r="RQH119" s="3"/>
      <c r="RQI119" s="3"/>
      <c r="RQJ119" s="3"/>
      <c r="RQK119" s="3"/>
      <c r="RQL119" s="3"/>
      <c r="RQM119" s="3"/>
      <c r="RQN119" s="3"/>
      <c r="RQO119" s="3"/>
      <c r="RQP119" s="3"/>
      <c r="RQQ119" s="3"/>
      <c r="RQR119" s="3"/>
      <c r="RQS119" s="3"/>
      <c r="RQT119" s="3"/>
      <c r="RQU119" s="3"/>
      <c r="RQV119" s="3"/>
      <c r="RQW119" s="3"/>
      <c r="RQX119" s="3"/>
      <c r="RQY119" s="3"/>
      <c r="RQZ119" s="3"/>
      <c r="RRA119" s="3"/>
      <c r="RRB119" s="3"/>
      <c r="RRC119" s="3"/>
      <c r="RRD119" s="3"/>
      <c r="RRE119" s="3"/>
      <c r="RRF119" s="3"/>
      <c r="RRG119" s="3"/>
      <c r="RRH119" s="3"/>
      <c r="RRI119" s="3"/>
      <c r="RRJ119" s="3"/>
      <c r="RRK119" s="3"/>
      <c r="RRL119" s="3"/>
      <c r="RRM119" s="3"/>
      <c r="RRN119" s="3"/>
      <c r="RRO119" s="3"/>
      <c r="RRP119" s="3"/>
      <c r="RRQ119" s="3"/>
      <c r="RRR119" s="3"/>
      <c r="RRS119" s="3"/>
      <c r="RRT119" s="3"/>
      <c r="RRU119" s="3"/>
      <c r="RRV119" s="3"/>
      <c r="RRW119" s="3"/>
      <c r="RRX119" s="3"/>
      <c r="RRY119" s="3"/>
      <c r="RRZ119" s="3"/>
      <c r="RSA119" s="3"/>
      <c r="RSB119" s="3"/>
      <c r="RSC119" s="3"/>
      <c r="RSD119" s="3"/>
      <c r="RSE119" s="3"/>
      <c r="RSF119" s="3"/>
      <c r="RSG119" s="3"/>
      <c r="RSH119" s="3"/>
      <c r="RSI119" s="3"/>
      <c r="RSJ119" s="3"/>
      <c r="RSK119" s="3"/>
      <c r="RSL119" s="3"/>
      <c r="RSM119" s="3"/>
      <c r="RSN119" s="3"/>
      <c r="RSO119" s="3"/>
      <c r="RSP119" s="3"/>
      <c r="RSQ119" s="3"/>
      <c r="RSR119" s="3"/>
      <c r="RSS119" s="3"/>
      <c r="RST119" s="3"/>
      <c r="RSU119" s="3"/>
      <c r="RSV119" s="3"/>
      <c r="RSW119" s="3"/>
      <c r="RSX119" s="3"/>
      <c r="RSY119" s="3"/>
      <c r="RSZ119" s="3"/>
      <c r="RTA119" s="3"/>
      <c r="RTB119" s="3"/>
      <c r="RTC119" s="3"/>
      <c r="RTD119" s="3"/>
      <c r="RTE119" s="3"/>
      <c r="RTF119" s="3"/>
      <c r="RTG119" s="3"/>
      <c r="RTH119" s="3"/>
      <c r="RTI119" s="3"/>
      <c r="RTJ119" s="3"/>
      <c r="RTK119" s="3"/>
      <c r="RTL119" s="3"/>
      <c r="RTM119" s="3"/>
      <c r="RTN119" s="3"/>
      <c r="RTO119" s="3"/>
      <c r="RTP119" s="3"/>
      <c r="RTQ119" s="3"/>
      <c r="RTR119" s="3"/>
      <c r="RTS119" s="3"/>
      <c r="RTT119" s="3"/>
      <c r="RTU119" s="3"/>
      <c r="RTV119" s="3"/>
      <c r="RTW119" s="3"/>
      <c r="RTX119" s="3"/>
      <c r="RTY119" s="3"/>
      <c r="RTZ119" s="3"/>
      <c r="RUA119" s="3"/>
      <c r="RUB119" s="3"/>
      <c r="RUC119" s="3"/>
      <c r="RUD119" s="3"/>
      <c r="RUE119" s="3"/>
      <c r="RUF119" s="3"/>
      <c r="RUG119" s="3"/>
      <c r="RUH119" s="3"/>
      <c r="RUI119" s="3"/>
      <c r="RUJ119" s="3"/>
      <c r="RUK119" s="3"/>
      <c r="RUL119" s="3"/>
      <c r="RUM119" s="3"/>
      <c r="RUN119" s="3"/>
      <c r="RUO119" s="3"/>
      <c r="RUP119" s="3"/>
      <c r="RUQ119" s="3"/>
      <c r="RUR119" s="3"/>
      <c r="RUS119" s="3"/>
      <c r="RUT119" s="3"/>
      <c r="RUU119" s="3"/>
      <c r="RUV119" s="3"/>
      <c r="RUW119" s="3"/>
      <c r="RUX119" s="3"/>
      <c r="RUY119" s="3"/>
      <c r="RUZ119" s="3"/>
      <c r="RVA119" s="3"/>
      <c r="RVB119" s="3"/>
      <c r="RVC119" s="3"/>
      <c r="RVD119" s="3"/>
      <c r="RVE119" s="3"/>
      <c r="RVF119" s="3"/>
      <c r="RVG119" s="3"/>
      <c r="RVH119" s="3"/>
      <c r="RVI119" s="3"/>
      <c r="RVJ119" s="3"/>
      <c r="RVK119" s="3"/>
      <c r="RVL119" s="3"/>
      <c r="RVM119" s="3"/>
      <c r="RVN119" s="3"/>
      <c r="RVO119" s="3"/>
      <c r="RVP119" s="3"/>
      <c r="RVQ119" s="3"/>
      <c r="RVR119" s="3"/>
      <c r="RVS119" s="3"/>
      <c r="RVT119" s="3"/>
      <c r="RVU119" s="3"/>
      <c r="RVV119" s="3"/>
      <c r="RVW119" s="3"/>
      <c r="RVX119" s="3"/>
      <c r="RVY119" s="3"/>
      <c r="RVZ119" s="3"/>
      <c r="RWA119" s="3"/>
      <c r="RWB119" s="3"/>
      <c r="RWC119" s="3"/>
      <c r="RWD119" s="3"/>
      <c r="RWE119" s="3"/>
      <c r="RWF119" s="3"/>
      <c r="RWG119" s="3"/>
      <c r="RWH119" s="3"/>
      <c r="RWI119" s="3"/>
      <c r="RWJ119" s="3"/>
      <c r="RWK119" s="3"/>
      <c r="RWL119" s="3"/>
      <c r="RWM119" s="3"/>
      <c r="RWN119" s="3"/>
      <c r="RWO119" s="3"/>
      <c r="RWP119" s="3"/>
      <c r="RWQ119" s="3"/>
      <c r="RWR119" s="3"/>
      <c r="RWS119" s="3"/>
      <c r="RWT119" s="3"/>
      <c r="RWU119" s="3"/>
      <c r="RWV119" s="3"/>
      <c r="RWW119" s="3"/>
      <c r="RWX119" s="3"/>
      <c r="RWY119" s="3"/>
      <c r="RWZ119" s="3"/>
      <c r="RXA119" s="3"/>
      <c r="RXB119" s="3"/>
      <c r="RXC119" s="3"/>
      <c r="RXD119" s="3"/>
      <c r="RXE119" s="3"/>
      <c r="RXF119" s="3"/>
      <c r="RXG119" s="3"/>
      <c r="RXH119" s="3"/>
      <c r="RXI119" s="3"/>
      <c r="RXJ119" s="3"/>
      <c r="RXK119" s="3"/>
      <c r="RXL119" s="3"/>
      <c r="RXM119" s="3"/>
      <c r="RXN119" s="3"/>
      <c r="RXO119" s="3"/>
      <c r="RXP119" s="3"/>
      <c r="RXQ119" s="3"/>
      <c r="RXR119" s="3"/>
      <c r="RXS119" s="3"/>
      <c r="RXT119" s="3"/>
      <c r="RXU119" s="3"/>
      <c r="RXV119" s="3"/>
      <c r="RXW119" s="3"/>
      <c r="RXX119" s="3"/>
      <c r="RXY119" s="3"/>
      <c r="RXZ119" s="3"/>
      <c r="RYA119" s="3"/>
      <c r="RYB119" s="3"/>
      <c r="RYC119" s="3"/>
      <c r="RYD119" s="3"/>
      <c r="RYE119" s="3"/>
      <c r="RYF119" s="3"/>
      <c r="RYG119" s="3"/>
      <c r="RYH119" s="3"/>
      <c r="RYI119" s="3"/>
      <c r="RYJ119" s="3"/>
      <c r="RYK119" s="3"/>
      <c r="RYL119" s="3"/>
      <c r="RYM119" s="3"/>
      <c r="RYN119" s="3"/>
      <c r="RYO119" s="3"/>
      <c r="RYP119" s="3"/>
      <c r="RYQ119" s="3"/>
      <c r="RYR119" s="3"/>
      <c r="RYS119" s="3"/>
      <c r="RYT119" s="3"/>
      <c r="RYU119" s="3"/>
      <c r="RYV119" s="3"/>
      <c r="RYW119" s="3"/>
      <c r="RYX119" s="3"/>
      <c r="RYY119" s="3"/>
      <c r="RYZ119" s="3"/>
      <c r="RZA119" s="3"/>
      <c r="RZB119" s="3"/>
      <c r="RZC119" s="3"/>
      <c r="RZD119" s="3"/>
      <c r="RZE119" s="3"/>
      <c r="RZF119" s="3"/>
      <c r="RZG119" s="3"/>
      <c r="RZH119" s="3"/>
      <c r="RZI119" s="3"/>
      <c r="RZJ119" s="3"/>
      <c r="RZK119" s="3"/>
      <c r="RZL119" s="3"/>
      <c r="RZM119" s="3"/>
      <c r="RZN119" s="3"/>
      <c r="RZO119" s="3"/>
      <c r="RZP119" s="3"/>
      <c r="RZQ119" s="3"/>
      <c r="RZR119" s="3"/>
      <c r="RZS119" s="3"/>
      <c r="RZT119" s="3"/>
      <c r="RZU119" s="3"/>
      <c r="RZV119" s="3"/>
      <c r="RZW119" s="3"/>
      <c r="RZX119" s="3"/>
      <c r="RZY119" s="3"/>
      <c r="RZZ119" s="3"/>
      <c r="SAA119" s="3"/>
      <c r="SAB119" s="3"/>
      <c r="SAC119" s="3"/>
      <c r="SAD119" s="3"/>
      <c r="SAE119" s="3"/>
      <c r="SAF119" s="3"/>
      <c r="SAG119" s="3"/>
      <c r="SAH119" s="3"/>
      <c r="SAI119" s="3"/>
      <c r="SAJ119" s="3"/>
      <c r="SAK119" s="3"/>
      <c r="SAL119" s="3"/>
      <c r="SAM119" s="3"/>
      <c r="SAN119" s="3"/>
      <c r="SAO119" s="3"/>
      <c r="SAP119" s="3"/>
      <c r="SAQ119" s="3"/>
      <c r="SAR119" s="3"/>
      <c r="SAS119" s="3"/>
      <c r="SAT119" s="3"/>
      <c r="SAU119" s="3"/>
      <c r="SAV119" s="3"/>
      <c r="SAW119" s="3"/>
      <c r="SAX119" s="3"/>
      <c r="SAY119" s="3"/>
      <c r="SAZ119" s="3"/>
      <c r="SBA119" s="3"/>
      <c r="SBB119" s="3"/>
      <c r="SBC119" s="3"/>
      <c r="SBD119" s="3"/>
      <c r="SBE119" s="3"/>
      <c r="SBF119" s="3"/>
      <c r="SBG119" s="3"/>
      <c r="SBH119" s="3"/>
      <c r="SBI119" s="3"/>
      <c r="SBJ119" s="3"/>
      <c r="SBK119" s="3"/>
      <c r="SBL119" s="3"/>
      <c r="SBM119" s="3"/>
      <c r="SBN119" s="3"/>
      <c r="SBO119" s="3"/>
      <c r="SBP119" s="3"/>
      <c r="SBQ119" s="3"/>
      <c r="SBR119" s="3"/>
      <c r="SBS119" s="3"/>
      <c r="SBT119" s="3"/>
      <c r="SBU119" s="3"/>
      <c r="SBV119" s="3"/>
      <c r="SBW119" s="3"/>
      <c r="SBX119" s="3"/>
      <c r="SBY119" s="3"/>
      <c r="SBZ119" s="3"/>
      <c r="SCA119" s="3"/>
      <c r="SCB119" s="3"/>
      <c r="SCC119" s="3"/>
      <c r="SCD119" s="3"/>
      <c r="SCE119" s="3"/>
      <c r="SCF119" s="3"/>
      <c r="SCG119" s="3"/>
      <c r="SCH119" s="3"/>
      <c r="SCI119" s="3"/>
      <c r="SCJ119" s="3"/>
      <c r="SCK119" s="3"/>
      <c r="SCL119" s="3"/>
      <c r="SCM119" s="3"/>
      <c r="SCN119" s="3"/>
      <c r="SCO119" s="3"/>
      <c r="SCP119" s="3"/>
      <c r="SCQ119" s="3"/>
      <c r="SCR119" s="3"/>
      <c r="SCS119" s="3"/>
      <c r="SCT119" s="3"/>
      <c r="SCU119" s="3"/>
      <c r="SCV119" s="3"/>
      <c r="SCW119" s="3"/>
      <c r="SCX119" s="3"/>
      <c r="SCY119" s="3"/>
      <c r="SCZ119" s="3"/>
      <c r="SDA119" s="3"/>
      <c r="SDB119" s="3"/>
      <c r="SDC119" s="3"/>
      <c r="SDD119" s="3"/>
      <c r="SDE119" s="3"/>
      <c r="SDF119" s="3"/>
      <c r="SDG119" s="3"/>
      <c r="SDH119" s="3"/>
      <c r="SDI119" s="3"/>
      <c r="SDJ119" s="3"/>
      <c r="SDK119" s="3"/>
      <c r="SDL119" s="3"/>
      <c r="SDM119" s="3"/>
      <c r="SDN119" s="3"/>
      <c r="SDO119" s="3"/>
      <c r="SDP119" s="3"/>
      <c r="SDQ119" s="3"/>
      <c r="SDR119" s="3"/>
      <c r="SDS119" s="3"/>
      <c r="SDT119" s="3"/>
      <c r="SDU119" s="3"/>
      <c r="SDV119" s="3"/>
      <c r="SDW119" s="3"/>
      <c r="SDX119" s="3"/>
      <c r="SDY119" s="3"/>
      <c r="SDZ119" s="3"/>
      <c r="SEA119" s="3"/>
      <c r="SEB119" s="3"/>
      <c r="SEC119" s="3"/>
      <c r="SED119" s="3"/>
      <c r="SEE119" s="3"/>
      <c r="SEF119" s="3"/>
      <c r="SEG119" s="3"/>
      <c r="SEH119" s="3"/>
      <c r="SEI119" s="3"/>
      <c r="SEJ119" s="3"/>
      <c r="SEK119" s="3"/>
      <c r="SEL119" s="3"/>
      <c r="SEM119" s="3"/>
      <c r="SEN119" s="3"/>
      <c r="SEO119" s="3"/>
      <c r="SEP119" s="3"/>
      <c r="SEQ119" s="3"/>
      <c r="SER119" s="3"/>
      <c r="SES119" s="3"/>
      <c r="SET119" s="3"/>
      <c r="SEU119" s="3"/>
      <c r="SEV119" s="3"/>
      <c r="SEW119" s="3"/>
      <c r="SEX119" s="3"/>
      <c r="SEY119" s="3"/>
      <c r="SEZ119" s="3"/>
      <c r="SFA119" s="3"/>
      <c r="SFB119" s="3"/>
      <c r="SFC119" s="3"/>
      <c r="SFD119" s="3"/>
      <c r="SFE119" s="3"/>
      <c r="SFF119" s="3"/>
      <c r="SFG119" s="3"/>
      <c r="SFH119" s="3"/>
      <c r="SFI119" s="3"/>
      <c r="SFJ119" s="3"/>
      <c r="SFK119" s="3"/>
      <c r="SFL119" s="3"/>
      <c r="SFM119" s="3"/>
      <c r="SFN119" s="3"/>
      <c r="SFO119" s="3"/>
      <c r="SFP119" s="3"/>
      <c r="SFQ119" s="3"/>
      <c r="SFR119" s="3"/>
      <c r="SFS119" s="3"/>
      <c r="SFT119" s="3"/>
      <c r="SFU119" s="3"/>
      <c r="SFV119" s="3"/>
      <c r="SFW119" s="3"/>
      <c r="SFX119" s="3"/>
      <c r="SFY119" s="3"/>
      <c r="SFZ119" s="3"/>
      <c r="SGA119" s="3"/>
      <c r="SGB119" s="3"/>
      <c r="SGC119" s="3"/>
      <c r="SGD119" s="3"/>
      <c r="SGE119" s="3"/>
      <c r="SGF119" s="3"/>
      <c r="SGG119" s="3"/>
      <c r="SGH119" s="3"/>
      <c r="SGI119" s="3"/>
      <c r="SGJ119" s="3"/>
      <c r="SGK119" s="3"/>
      <c r="SGL119" s="3"/>
      <c r="SGM119" s="3"/>
      <c r="SGN119" s="3"/>
      <c r="SGO119" s="3"/>
      <c r="SGP119" s="3"/>
      <c r="SGQ119" s="3"/>
      <c r="SGR119" s="3"/>
      <c r="SGS119" s="3"/>
      <c r="SGT119" s="3"/>
      <c r="SGU119" s="3"/>
      <c r="SGV119" s="3"/>
      <c r="SGW119" s="3"/>
      <c r="SGX119" s="3"/>
      <c r="SGY119" s="3"/>
      <c r="SGZ119" s="3"/>
      <c r="SHA119" s="3"/>
      <c r="SHB119" s="3"/>
      <c r="SHC119" s="3"/>
      <c r="SHD119" s="3"/>
      <c r="SHE119" s="3"/>
      <c r="SHF119" s="3"/>
      <c r="SHG119" s="3"/>
      <c r="SHH119" s="3"/>
      <c r="SHI119" s="3"/>
      <c r="SHJ119" s="3"/>
      <c r="SHK119" s="3"/>
      <c r="SHL119" s="3"/>
      <c r="SHM119" s="3"/>
      <c r="SHN119" s="3"/>
      <c r="SHO119" s="3"/>
      <c r="SHP119" s="3"/>
      <c r="SHQ119" s="3"/>
      <c r="SHR119" s="3"/>
      <c r="SHS119" s="3"/>
      <c r="SHT119" s="3"/>
      <c r="SHU119" s="3"/>
      <c r="SHV119" s="3"/>
      <c r="SHW119" s="3"/>
      <c r="SHX119" s="3"/>
      <c r="SHY119" s="3"/>
      <c r="SHZ119" s="3"/>
      <c r="SIA119" s="3"/>
      <c r="SIB119" s="3"/>
      <c r="SIC119" s="3"/>
      <c r="SID119" s="3"/>
      <c r="SIE119" s="3"/>
      <c r="SIF119" s="3"/>
      <c r="SIG119" s="3"/>
      <c r="SIH119" s="3"/>
      <c r="SII119" s="3"/>
      <c r="SIJ119" s="3"/>
      <c r="SIK119" s="3"/>
      <c r="SIL119" s="3"/>
      <c r="SIM119" s="3"/>
      <c r="SIN119" s="3"/>
      <c r="SIO119" s="3"/>
      <c r="SIP119" s="3"/>
      <c r="SIQ119" s="3"/>
      <c r="SIR119" s="3"/>
      <c r="SIS119" s="3"/>
      <c r="SIT119" s="3"/>
      <c r="SIU119" s="3"/>
      <c r="SIV119" s="3"/>
      <c r="SIW119" s="3"/>
      <c r="SIX119" s="3"/>
      <c r="SIY119" s="3"/>
      <c r="SIZ119" s="3"/>
      <c r="SJA119" s="3"/>
      <c r="SJB119" s="3"/>
      <c r="SJC119" s="3"/>
      <c r="SJD119" s="3"/>
      <c r="SJE119" s="3"/>
      <c r="SJF119" s="3"/>
      <c r="SJG119" s="3"/>
      <c r="SJH119" s="3"/>
      <c r="SJI119" s="3"/>
      <c r="SJJ119" s="3"/>
      <c r="SJK119" s="3"/>
      <c r="SJL119" s="3"/>
      <c r="SJM119" s="3"/>
      <c r="SJN119" s="3"/>
      <c r="SJO119" s="3"/>
      <c r="SJP119" s="3"/>
      <c r="SJQ119" s="3"/>
      <c r="SJR119" s="3"/>
      <c r="SJS119" s="3"/>
      <c r="SJT119" s="3"/>
      <c r="SJU119" s="3"/>
      <c r="SJV119" s="3"/>
      <c r="SJW119" s="3"/>
      <c r="SJX119" s="3"/>
      <c r="SJY119" s="3"/>
      <c r="SJZ119" s="3"/>
      <c r="SKA119" s="3"/>
      <c r="SKB119" s="3"/>
      <c r="SKC119" s="3"/>
      <c r="SKD119" s="3"/>
      <c r="SKE119" s="3"/>
      <c r="SKF119" s="3"/>
      <c r="SKG119" s="3"/>
      <c r="SKH119" s="3"/>
      <c r="SKI119" s="3"/>
      <c r="SKJ119" s="3"/>
      <c r="SKK119" s="3"/>
      <c r="SKL119" s="3"/>
      <c r="SKM119" s="3"/>
      <c r="SKN119" s="3"/>
      <c r="SKO119" s="3"/>
      <c r="SKP119" s="3"/>
      <c r="SKQ119" s="3"/>
      <c r="SKR119" s="3"/>
      <c r="SKS119" s="3"/>
      <c r="SKT119" s="3"/>
      <c r="SKU119" s="3"/>
      <c r="SKV119" s="3"/>
      <c r="SKW119" s="3"/>
      <c r="SKX119" s="3"/>
      <c r="SKY119" s="3"/>
      <c r="SKZ119" s="3"/>
      <c r="SLA119" s="3"/>
      <c r="SLB119" s="3"/>
      <c r="SLC119" s="3"/>
      <c r="SLD119" s="3"/>
      <c r="SLE119" s="3"/>
      <c r="SLF119" s="3"/>
      <c r="SLG119" s="3"/>
      <c r="SLH119" s="3"/>
      <c r="SLI119" s="3"/>
      <c r="SLJ119" s="3"/>
      <c r="SLK119" s="3"/>
      <c r="SLL119" s="3"/>
      <c r="SLM119" s="3"/>
      <c r="SLN119" s="3"/>
      <c r="SLO119" s="3"/>
      <c r="SLP119" s="3"/>
      <c r="SLQ119" s="3"/>
      <c r="SLR119" s="3"/>
      <c r="SLS119" s="3"/>
      <c r="SLT119" s="3"/>
      <c r="SLU119" s="3"/>
      <c r="SLV119" s="3"/>
      <c r="SLW119" s="3"/>
      <c r="SLX119" s="3"/>
      <c r="SLY119" s="3"/>
      <c r="SLZ119" s="3"/>
      <c r="SMA119" s="3"/>
      <c r="SMB119" s="3"/>
      <c r="SMC119" s="3"/>
      <c r="SMD119" s="3"/>
      <c r="SME119" s="3"/>
      <c r="SMF119" s="3"/>
      <c r="SMG119" s="3"/>
      <c r="SMH119" s="3"/>
      <c r="SMI119" s="3"/>
      <c r="SMJ119" s="3"/>
      <c r="SMK119" s="3"/>
      <c r="SML119" s="3"/>
      <c r="SMM119" s="3"/>
      <c r="SMN119" s="3"/>
      <c r="SMO119" s="3"/>
      <c r="SMP119" s="3"/>
      <c r="SMQ119" s="3"/>
      <c r="SMR119" s="3"/>
      <c r="SMS119" s="3"/>
      <c r="SMT119" s="3"/>
      <c r="SMU119" s="3"/>
      <c r="SMV119" s="3"/>
      <c r="SMW119" s="3"/>
      <c r="SMX119" s="3"/>
      <c r="SMY119" s="3"/>
      <c r="SMZ119" s="3"/>
      <c r="SNA119" s="3"/>
      <c r="SNB119" s="3"/>
      <c r="SNC119" s="3"/>
      <c r="SND119" s="3"/>
      <c r="SNE119" s="3"/>
      <c r="SNF119" s="3"/>
      <c r="SNG119" s="3"/>
      <c r="SNH119" s="3"/>
      <c r="SNI119" s="3"/>
      <c r="SNJ119" s="3"/>
      <c r="SNK119" s="3"/>
      <c r="SNL119" s="3"/>
      <c r="SNM119" s="3"/>
      <c r="SNN119" s="3"/>
      <c r="SNO119" s="3"/>
      <c r="SNP119" s="3"/>
      <c r="SNQ119" s="3"/>
      <c r="SNR119" s="3"/>
      <c r="SNS119" s="3"/>
      <c r="SNT119" s="3"/>
      <c r="SNU119" s="3"/>
      <c r="SNV119" s="3"/>
      <c r="SNW119" s="3"/>
      <c r="SNX119" s="3"/>
      <c r="SNY119" s="3"/>
      <c r="SNZ119" s="3"/>
      <c r="SOA119" s="3"/>
      <c r="SOB119" s="3"/>
      <c r="SOC119" s="3"/>
      <c r="SOD119" s="3"/>
      <c r="SOE119" s="3"/>
      <c r="SOF119" s="3"/>
      <c r="SOG119" s="3"/>
      <c r="SOH119" s="3"/>
      <c r="SOI119" s="3"/>
      <c r="SOJ119" s="3"/>
      <c r="SOK119" s="3"/>
      <c r="SOL119" s="3"/>
      <c r="SOM119" s="3"/>
      <c r="SON119" s="3"/>
      <c r="SOO119" s="3"/>
      <c r="SOP119" s="3"/>
      <c r="SOQ119" s="3"/>
      <c r="SOR119" s="3"/>
      <c r="SOS119" s="3"/>
      <c r="SOT119" s="3"/>
      <c r="SOU119" s="3"/>
      <c r="SOV119" s="3"/>
      <c r="SOW119" s="3"/>
      <c r="SOX119" s="3"/>
      <c r="SOY119" s="3"/>
      <c r="SOZ119" s="3"/>
      <c r="SPA119" s="3"/>
      <c r="SPB119" s="3"/>
      <c r="SPC119" s="3"/>
      <c r="SPD119" s="3"/>
      <c r="SPE119" s="3"/>
      <c r="SPF119" s="3"/>
      <c r="SPG119" s="3"/>
      <c r="SPH119" s="3"/>
      <c r="SPI119" s="3"/>
      <c r="SPJ119" s="3"/>
      <c r="SPK119" s="3"/>
      <c r="SPL119" s="3"/>
      <c r="SPM119" s="3"/>
      <c r="SPN119" s="3"/>
      <c r="SPO119" s="3"/>
      <c r="SPP119" s="3"/>
      <c r="SPQ119" s="3"/>
      <c r="SPR119" s="3"/>
      <c r="SPS119" s="3"/>
      <c r="SPT119" s="3"/>
      <c r="SPU119" s="3"/>
      <c r="SPV119" s="3"/>
      <c r="SPW119" s="3"/>
      <c r="SPX119" s="3"/>
      <c r="SPY119" s="3"/>
      <c r="SPZ119" s="3"/>
      <c r="SQA119" s="3"/>
      <c r="SQB119" s="3"/>
      <c r="SQC119" s="3"/>
      <c r="SQD119" s="3"/>
      <c r="SQE119" s="3"/>
      <c r="SQF119" s="3"/>
      <c r="SQG119" s="3"/>
      <c r="SQH119" s="3"/>
      <c r="SQI119" s="3"/>
      <c r="SQJ119" s="3"/>
      <c r="SQK119" s="3"/>
      <c r="SQL119" s="3"/>
      <c r="SQM119" s="3"/>
      <c r="SQN119" s="3"/>
      <c r="SQO119" s="3"/>
      <c r="SQP119" s="3"/>
      <c r="SQQ119" s="3"/>
      <c r="SQR119" s="3"/>
      <c r="SQS119" s="3"/>
      <c r="SQT119" s="3"/>
      <c r="SQU119" s="3"/>
      <c r="SQV119" s="3"/>
      <c r="SQW119" s="3"/>
      <c r="SQX119" s="3"/>
      <c r="SQY119" s="3"/>
      <c r="SQZ119" s="3"/>
      <c r="SRA119" s="3"/>
      <c r="SRB119" s="3"/>
      <c r="SRC119" s="3"/>
      <c r="SRD119" s="3"/>
      <c r="SRE119" s="3"/>
      <c r="SRF119" s="3"/>
      <c r="SRG119" s="3"/>
      <c r="SRH119" s="3"/>
      <c r="SRI119" s="3"/>
      <c r="SRJ119" s="3"/>
      <c r="SRK119" s="3"/>
      <c r="SRL119" s="3"/>
      <c r="SRM119" s="3"/>
      <c r="SRN119" s="3"/>
      <c r="SRO119" s="3"/>
      <c r="SRP119" s="3"/>
      <c r="SRQ119" s="3"/>
      <c r="SRR119" s="3"/>
      <c r="SRS119" s="3"/>
      <c r="SRT119" s="3"/>
      <c r="SRU119" s="3"/>
      <c r="SRV119" s="3"/>
      <c r="SRW119" s="3"/>
      <c r="SRX119" s="3"/>
      <c r="SRY119" s="3"/>
      <c r="SRZ119" s="3"/>
      <c r="SSA119" s="3"/>
      <c r="SSB119" s="3"/>
      <c r="SSC119" s="3"/>
      <c r="SSD119" s="3"/>
      <c r="SSE119" s="3"/>
      <c r="SSF119" s="3"/>
      <c r="SSG119" s="3"/>
      <c r="SSH119" s="3"/>
      <c r="SSI119" s="3"/>
      <c r="SSJ119" s="3"/>
      <c r="SSK119" s="3"/>
      <c r="SSL119" s="3"/>
      <c r="SSM119" s="3"/>
      <c r="SSN119" s="3"/>
      <c r="SSO119" s="3"/>
      <c r="SSP119" s="3"/>
      <c r="SSQ119" s="3"/>
      <c r="SSR119" s="3"/>
      <c r="SSS119" s="3"/>
      <c r="SST119" s="3"/>
      <c r="SSU119" s="3"/>
      <c r="SSV119" s="3"/>
      <c r="SSW119" s="3"/>
      <c r="SSX119" s="3"/>
      <c r="SSY119" s="3"/>
      <c r="SSZ119" s="3"/>
      <c r="STA119" s="3"/>
      <c r="STB119" s="3"/>
      <c r="STC119" s="3"/>
      <c r="STD119" s="3"/>
      <c r="STE119" s="3"/>
      <c r="STF119" s="3"/>
      <c r="STG119" s="3"/>
      <c r="STH119" s="3"/>
      <c r="STI119" s="3"/>
      <c r="STJ119" s="3"/>
      <c r="STK119" s="3"/>
      <c r="STL119" s="3"/>
      <c r="STM119" s="3"/>
      <c r="STN119" s="3"/>
      <c r="STO119" s="3"/>
      <c r="STP119" s="3"/>
      <c r="STQ119" s="3"/>
      <c r="STR119" s="3"/>
      <c r="STS119" s="3"/>
      <c r="STT119" s="3"/>
      <c r="STU119" s="3"/>
      <c r="STV119" s="3"/>
      <c r="STW119" s="3"/>
      <c r="STX119" s="3"/>
      <c r="STY119" s="3"/>
      <c r="STZ119" s="3"/>
      <c r="SUA119" s="3"/>
      <c r="SUB119" s="3"/>
      <c r="SUC119" s="3"/>
      <c r="SUD119" s="3"/>
      <c r="SUE119" s="3"/>
      <c r="SUF119" s="3"/>
      <c r="SUG119" s="3"/>
      <c r="SUH119" s="3"/>
      <c r="SUI119" s="3"/>
      <c r="SUJ119" s="3"/>
      <c r="SUK119" s="3"/>
      <c r="SUL119" s="3"/>
      <c r="SUM119" s="3"/>
      <c r="SUN119" s="3"/>
      <c r="SUO119" s="3"/>
      <c r="SUP119" s="3"/>
      <c r="SUQ119" s="3"/>
      <c r="SUR119" s="3"/>
      <c r="SUS119" s="3"/>
      <c r="SUT119" s="3"/>
      <c r="SUU119" s="3"/>
      <c r="SUV119" s="3"/>
      <c r="SUW119" s="3"/>
      <c r="SUX119" s="3"/>
      <c r="SUY119" s="3"/>
      <c r="SUZ119" s="3"/>
      <c r="SVA119" s="3"/>
      <c r="SVB119" s="3"/>
      <c r="SVC119" s="3"/>
      <c r="SVD119" s="3"/>
      <c r="SVE119" s="3"/>
      <c r="SVF119" s="3"/>
      <c r="SVG119" s="3"/>
      <c r="SVH119" s="3"/>
      <c r="SVI119" s="3"/>
      <c r="SVJ119" s="3"/>
      <c r="SVK119" s="3"/>
      <c r="SVL119" s="3"/>
      <c r="SVM119" s="3"/>
      <c r="SVN119" s="3"/>
      <c r="SVO119" s="3"/>
      <c r="SVP119" s="3"/>
      <c r="SVQ119" s="3"/>
      <c r="SVR119" s="3"/>
      <c r="SVS119" s="3"/>
      <c r="SVT119" s="3"/>
      <c r="SVU119" s="3"/>
      <c r="SVV119" s="3"/>
      <c r="SVW119" s="3"/>
      <c r="SVX119" s="3"/>
      <c r="SVY119" s="3"/>
      <c r="SVZ119" s="3"/>
      <c r="SWA119" s="3"/>
      <c r="SWB119" s="3"/>
      <c r="SWC119" s="3"/>
      <c r="SWD119" s="3"/>
      <c r="SWE119" s="3"/>
      <c r="SWF119" s="3"/>
      <c r="SWG119" s="3"/>
      <c r="SWH119" s="3"/>
      <c r="SWI119" s="3"/>
      <c r="SWJ119" s="3"/>
      <c r="SWK119" s="3"/>
      <c r="SWL119" s="3"/>
      <c r="SWM119" s="3"/>
      <c r="SWN119" s="3"/>
      <c r="SWO119" s="3"/>
      <c r="SWP119" s="3"/>
      <c r="SWQ119" s="3"/>
      <c r="SWR119" s="3"/>
      <c r="SWS119" s="3"/>
      <c r="SWT119" s="3"/>
      <c r="SWU119" s="3"/>
      <c r="SWV119" s="3"/>
      <c r="SWW119" s="3"/>
      <c r="SWX119" s="3"/>
      <c r="SWY119" s="3"/>
      <c r="SWZ119" s="3"/>
      <c r="SXA119" s="3"/>
      <c r="SXB119" s="3"/>
      <c r="SXC119" s="3"/>
      <c r="SXD119" s="3"/>
      <c r="SXE119" s="3"/>
      <c r="SXF119" s="3"/>
      <c r="SXG119" s="3"/>
      <c r="SXH119" s="3"/>
      <c r="SXI119" s="3"/>
      <c r="SXJ119" s="3"/>
      <c r="SXK119" s="3"/>
      <c r="SXL119" s="3"/>
      <c r="SXM119" s="3"/>
      <c r="SXN119" s="3"/>
      <c r="SXO119" s="3"/>
      <c r="SXP119" s="3"/>
      <c r="SXQ119" s="3"/>
      <c r="SXR119" s="3"/>
      <c r="SXS119" s="3"/>
      <c r="SXT119" s="3"/>
      <c r="SXU119" s="3"/>
      <c r="SXV119" s="3"/>
      <c r="SXW119" s="3"/>
      <c r="SXX119" s="3"/>
      <c r="SXY119" s="3"/>
      <c r="SXZ119" s="3"/>
      <c r="SYA119" s="3"/>
      <c r="SYB119" s="3"/>
      <c r="SYC119" s="3"/>
      <c r="SYD119" s="3"/>
      <c r="SYE119" s="3"/>
      <c r="SYF119" s="3"/>
      <c r="SYG119" s="3"/>
      <c r="SYH119" s="3"/>
      <c r="SYI119" s="3"/>
      <c r="SYJ119" s="3"/>
      <c r="SYK119" s="3"/>
      <c r="SYL119" s="3"/>
      <c r="SYM119" s="3"/>
      <c r="SYN119" s="3"/>
      <c r="SYO119" s="3"/>
      <c r="SYP119" s="3"/>
      <c r="SYQ119" s="3"/>
      <c r="SYR119" s="3"/>
      <c r="SYS119" s="3"/>
      <c r="SYT119" s="3"/>
      <c r="SYU119" s="3"/>
      <c r="SYV119" s="3"/>
      <c r="SYW119" s="3"/>
      <c r="SYX119" s="3"/>
      <c r="SYY119" s="3"/>
      <c r="SYZ119" s="3"/>
      <c r="SZA119" s="3"/>
      <c r="SZB119" s="3"/>
      <c r="SZC119" s="3"/>
      <c r="SZD119" s="3"/>
      <c r="SZE119" s="3"/>
      <c r="SZF119" s="3"/>
      <c r="SZG119" s="3"/>
      <c r="SZH119" s="3"/>
      <c r="SZI119" s="3"/>
      <c r="SZJ119" s="3"/>
      <c r="SZK119" s="3"/>
      <c r="SZL119" s="3"/>
      <c r="SZM119" s="3"/>
      <c r="SZN119" s="3"/>
      <c r="SZO119" s="3"/>
      <c r="SZP119" s="3"/>
      <c r="SZQ119" s="3"/>
      <c r="SZR119" s="3"/>
      <c r="SZS119" s="3"/>
      <c r="SZT119" s="3"/>
      <c r="SZU119" s="3"/>
      <c r="SZV119" s="3"/>
      <c r="SZW119" s="3"/>
      <c r="SZX119" s="3"/>
      <c r="SZY119" s="3"/>
      <c r="SZZ119" s="3"/>
      <c r="TAA119" s="3"/>
      <c r="TAB119" s="3"/>
      <c r="TAC119" s="3"/>
      <c r="TAD119" s="3"/>
      <c r="TAE119" s="3"/>
      <c r="TAF119" s="3"/>
      <c r="TAG119" s="3"/>
      <c r="TAH119" s="3"/>
      <c r="TAI119" s="3"/>
      <c r="TAJ119" s="3"/>
      <c r="TAK119" s="3"/>
      <c r="TAL119" s="3"/>
      <c r="TAM119" s="3"/>
      <c r="TAN119" s="3"/>
      <c r="TAO119" s="3"/>
      <c r="TAP119" s="3"/>
      <c r="TAQ119" s="3"/>
      <c r="TAR119" s="3"/>
      <c r="TAS119" s="3"/>
      <c r="TAT119" s="3"/>
      <c r="TAU119" s="3"/>
      <c r="TAV119" s="3"/>
      <c r="TAW119" s="3"/>
      <c r="TAX119" s="3"/>
      <c r="TAY119" s="3"/>
      <c r="TAZ119" s="3"/>
      <c r="TBA119" s="3"/>
      <c r="TBB119" s="3"/>
      <c r="TBC119" s="3"/>
      <c r="TBD119" s="3"/>
      <c r="TBE119" s="3"/>
      <c r="TBF119" s="3"/>
      <c r="TBG119" s="3"/>
      <c r="TBH119" s="3"/>
      <c r="TBI119" s="3"/>
      <c r="TBJ119" s="3"/>
      <c r="TBK119" s="3"/>
      <c r="TBL119" s="3"/>
      <c r="TBM119" s="3"/>
      <c r="TBN119" s="3"/>
      <c r="TBO119" s="3"/>
      <c r="TBP119" s="3"/>
      <c r="TBQ119" s="3"/>
      <c r="TBR119" s="3"/>
      <c r="TBS119" s="3"/>
      <c r="TBT119" s="3"/>
      <c r="TBU119" s="3"/>
      <c r="TBV119" s="3"/>
      <c r="TBW119" s="3"/>
      <c r="TBX119" s="3"/>
      <c r="TBY119" s="3"/>
      <c r="TBZ119" s="3"/>
      <c r="TCA119" s="3"/>
      <c r="TCB119" s="3"/>
      <c r="TCC119" s="3"/>
      <c r="TCD119" s="3"/>
      <c r="TCE119" s="3"/>
      <c r="TCF119" s="3"/>
      <c r="TCG119" s="3"/>
      <c r="TCH119" s="3"/>
      <c r="TCI119" s="3"/>
      <c r="TCJ119" s="3"/>
      <c r="TCK119" s="3"/>
      <c r="TCL119" s="3"/>
      <c r="TCM119" s="3"/>
      <c r="TCN119" s="3"/>
      <c r="TCO119" s="3"/>
      <c r="TCP119" s="3"/>
      <c r="TCQ119" s="3"/>
      <c r="TCR119" s="3"/>
      <c r="TCS119" s="3"/>
      <c r="TCT119" s="3"/>
      <c r="TCU119" s="3"/>
      <c r="TCV119" s="3"/>
      <c r="TCW119" s="3"/>
      <c r="TCX119" s="3"/>
      <c r="TCY119" s="3"/>
      <c r="TCZ119" s="3"/>
      <c r="TDA119" s="3"/>
      <c r="TDB119" s="3"/>
      <c r="TDC119" s="3"/>
      <c r="TDD119" s="3"/>
      <c r="TDE119" s="3"/>
      <c r="TDF119" s="3"/>
      <c r="TDG119" s="3"/>
      <c r="TDH119" s="3"/>
      <c r="TDI119" s="3"/>
      <c r="TDJ119" s="3"/>
      <c r="TDK119" s="3"/>
      <c r="TDL119" s="3"/>
      <c r="TDM119" s="3"/>
      <c r="TDN119" s="3"/>
      <c r="TDO119" s="3"/>
      <c r="TDP119" s="3"/>
      <c r="TDQ119" s="3"/>
      <c r="TDR119" s="3"/>
      <c r="TDS119" s="3"/>
      <c r="TDT119" s="3"/>
      <c r="TDU119" s="3"/>
      <c r="TDV119" s="3"/>
      <c r="TDW119" s="3"/>
      <c r="TDX119" s="3"/>
      <c r="TDY119" s="3"/>
      <c r="TDZ119" s="3"/>
      <c r="TEA119" s="3"/>
      <c r="TEB119" s="3"/>
      <c r="TEC119" s="3"/>
      <c r="TED119" s="3"/>
      <c r="TEE119" s="3"/>
      <c r="TEF119" s="3"/>
      <c r="TEG119" s="3"/>
      <c r="TEH119" s="3"/>
      <c r="TEI119" s="3"/>
      <c r="TEJ119" s="3"/>
      <c r="TEK119" s="3"/>
      <c r="TEL119" s="3"/>
      <c r="TEM119" s="3"/>
      <c r="TEN119" s="3"/>
      <c r="TEO119" s="3"/>
      <c r="TEP119" s="3"/>
      <c r="TEQ119" s="3"/>
      <c r="TER119" s="3"/>
      <c r="TES119" s="3"/>
      <c r="TET119" s="3"/>
      <c r="TEU119" s="3"/>
      <c r="TEV119" s="3"/>
      <c r="TEW119" s="3"/>
      <c r="TEX119" s="3"/>
      <c r="TEY119" s="3"/>
      <c r="TEZ119" s="3"/>
      <c r="TFA119" s="3"/>
      <c r="TFB119" s="3"/>
      <c r="TFC119" s="3"/>
      <c r="TFD119" s="3"/>
      <c r="TFE119" s="3"/>
      <c r="TFF119" s="3"/>
      <c r="TFG119" s="3"/>
      <c r="TFH119" s="3"/>
      <c r="TFI119" s="3"/>
      <c r="TFJ119" s="3"/>
      <c r="TFK119" s="3"/>
      <c r="TFL119" s="3"/>
      <c r="TFM119" s="3"/>
      <c r="TFN119" s="3"/>
      <c r="TFO119" s="3"/>
      <c r="TFP119" s="3"/>
      <c r="TFQ119" s="3"/>
      <c r="TFR119" s="3"/>
      <c r="TFS119" s="3"/>
      <c r="TFT119" s="3"/>
      <c r="TFU119" s="3"/>
      <c r="TFV119" s="3"/>
      <c r="TFW119" s="3"/>
      <c r="TFX119" s="3"/>
      <c r="TFY119" s="3"/>
      <c r="TFZ119" s="3"/>
      <c r="TGA119" s="3"/>
      <c r="TGB119" s="3"/>
      <c r="TGC119" s="3"/>
      <c r="TGD119" s="3"/>
      <c r="TGE119" s="3"/>
      <c r="TGF119" s="3"/>
      <c r="TGG119" s="3"/>
      <c r="TGH119" s="3"/>
      <c r="TGI119" s="3"/>
      <c r="TGJ119" s="3"/>
      <c r="TGK119" s="3"/>
      <c r="TGL119" s="3"/>
      <c r="TGM119" s="3"/>
      <c r="TGN119" s="3"/>
      <c r="TGO119" s="3"/>
      <c r="TGP119" s="3"/>
      <c r="TGQ119" s="3"/>
      <c r="TGR119" s="3"/>
      <c r="TGS119" s="3"/>
      <c r="TGT119" s="3"/>
      <c r="TGU119" s="3"/>
      <c r="TGV119" s="3"/>
      <c r="TGW119" s="3"/>
      <c r="TGX119" s="3"/>
      <c r="TGY119" s="3"/>
      <c r="TGZ119" s="3"/>
      <c r="THA119" s="3"/>
      <c r="THB119" s="3"/>
      <c r="THC119" s="3"/>
      <c r="THD119" s="3"/>
      <c r="THE119" s="3"/>
      <c r="THF119" s="3"/>
      <c r="THG119" s="3"/>
      <c r="THH119" s="3"/>
      <c r="THI119" s="3"/>
      <c r="THJ119" s="3"/>
      <c r="THK119" s="3"/>
      <c r="THL119" s="3"/>
      <c r="THM119" s="3"/>
      <c r="THN119" s="3"/>
      <c r="THO119" s="3"/>
      <c r="THP119" s="3"/>
      <c r="THQ119" s="3"/>
      <c r="THR119" s="3"/>
      <c r="THS119" s="3"/>
      <c r="THT119" s="3"/>
      <c r="THU119" s="3"/>
      <c r="THV119" s="3"/>
      <c r="THW119" s="3"/>
      <c r="THX119" s="3"/>
      <c r="THY119" s="3"/>
      <c r="THZ119" s="3"/>
      <c r="TIA119" s="3"/>
      <c r="TIB119" s="3"/>
      <c r="TIC119" s="3"/>
      <c r="TID119" s="3"/>
      <c r="TIE119" s="3"/>
      <c r="TIF119" s="3"/>
      <c r="TIG119" s="3"/>
      <c r="TIH119" s="3"/>
      <c r="TII119" s="3"/>
      <c r="TIJ119" s="3"/>
      <c r="TIK119" s="3"/>
      <c r="TIL119" s="3"/>
      <c r="TIM119" s="3"/>
      <c r="TIN119" s="3"/>
      <c r="TIO119" s="3"/>
      <c r="TIP119" s="3"/>
      <c r="TIQ119" s="3"/>
      <c r="TIR119" s="3"/>
      <c r="TIS119" s="3"/>
      <c r="TIT119" s="3"/>
      <c r="TIU119" s="3"/>
      <c r="TIV119" s="3"/>
      <c r="TIW119" s="3"/>
      <c r="TIX119" s="3"/>
      <c r="TIY119" s="3"/>
      <c r="TIZ119" s="3"/>
      <c r="TJA119" s="3"/>
      <c r="TJB119" s="3"/>
      <c r="TJC119" s="3"/>
      <c r="TJD119" s="3"/>
      <c r="TJE119" s="3"/>
      <c r="TJF119" s="3"/>
      <c r="TJG119" s="3"/>
      <c r="TJH119" s="3"/>
      <c r="TJI119" s="3"/>
      <c r="TJJ119" s="3"/>
      <c r="TJK119" s="3"/>
      <c r="TJL119" s="3"/>
      <c r="TJM119" s="3"/>
      <c r="TJN119" s="3"/>
      <c r="TJO119" s="3"/>
      <c r="TJP119" s="3"/>
      <c r="TJQ119" s="3"/>
      <c r="TJR119" s="3"/>
      <c r="TJS119" s="3"/>
      <c r="TJT119" s="3"/>
      <c r="TJU119" s="3"/>
      <c r="TJV119" s="3"/>
      <c r="TJW119" s="3"/>
      <c r="TJX119" s="3"/>
      <c r="TJY119" s="3"/>
      <c r="TJZ119" s="3"/>
      <c r="TKA119" s="3"/>
      <c r="TKB119" s="3"/>
      <c r="TKC119" s="3"/>
      <c r="TKD119" s="3"/>
      <c r="TKE119" s="3"/>
      <c r="TKF119" s="3"/>
      <c r="TKG119" s="3"/>
      <c r="TKH119" s="3"/>
      <c r="TKI119" s="3"/>
      <c r="TKJ119" s="3"/>
      <c r="TKK119" s="3"/>
      <c r="TKL119" s="3"/>
      <c r="TKM119" s="3"/>
      <c r="TKN119" s="3"/>
      <c r="TKO119" s="3"/>
      <c r="TKP119" s="3"/>
      <c r="TKQ119" s="3"/>
      <c r="TKR119" s="3"/>
      <c r="TKS119" s="3"/>
      <c r="TKT119" s="3"/>
      <c r="TKU119" s="3"/>
      <c r="TKV119" s="3"/>
      <c r="TKW119" s="3"/>
      <c r="TKX119" s="3"/>
      <c r="TKY119" s="3"/>
      <c r="TKZ119" s="3"/>
      <c r="TLA119" s="3"/>
      <c r="TLB119" s="3"/>
      <c r="TLC119" s="3"/>
      <c r="TLD119" s="3"/>
      <c r="TLE119" s="3"/>
      <c r="TLF119" s="3"/>
      <c r="TLG119" s="3"/>
      <c r="TLH119" s="3"/>
      <c r="TLI119" s="3"/>
      <c r="TLJ119" s="3"/>
      <c r="TLK119" s="3"/>
      <c r="TLL119" s="3"/>
      <c r="TLM119" s="3"/>
      <c r="TLN119" s="3"/>
      <c r="TLO119" s="3"/>
      <c r="TLP119" s="3"/>
      <c r="TLQ119" s="3"/>
      <c r="TLR119" s="3"/>
      <c r="TLS119" s="3"/>
      <c r="TLT119" s="3"/>
      <c r="TLU119" s="3"/>
      <c r="TLV119" s="3"/>
      <c r="TLW119" s="3"/>
      <c r="TLX119" s="3"/>
      <c r="TLY119" s="3"/>
      <c r="TLZ119" s="3"/>
      <c r="TMA119" s="3"/>
      <c r="TMB119" s="3"/>
      <c r="TMC119" s="3"/>
      <c r="TMD119" s="3"/>
      <c r="TME119" s="3"/>
      <c r="TMF119" s="3"/>
      <c r="TMG119" s="3"/>
      <c r="TMH119" s="3"/>
      <c r="TMI119" s="3"/>
      <c r="TMJ119" s="3"/>
      <c r="TMK119" s="3"/>
      <c r="TML119" s="3"/>
      <c r="TMM119" s="3"/>
      <c r="TMN119" s="3"/>
      <c r="TMO119" s="3"/>
      <c r="TMP119" s="3"/>
      <c r="TMQ119" s="3"/>
      <c r="TMR119" s="3"/>
      <c r="TMS119" s="3"/>
      <c r="TMT119" s="3"/>
      <c r="TMU119" s="3"/>
      <c r="TMV119" s="3"/>
      <c r="TMW119" s="3"/>
      <c r="TMX119" s="3"/>
      <c r="TMY119" s="3"/>
      <c r="TMZ119" s="3"/>
      <c r="TNA119" s="3"/>
      <c r="TNB119" s="3"/>
      <c r="TNC119" s="3"/>
      <c r="TND119" s="3"/>
      <c r="TNE119" s="3"/>
      <c r="TNF119" s="3"/>
      <c r="TNG119" s="3"/>
      <c r="TNH119" s="3"/>
      <c r="TNI119" s="3"/>
      <c r="TNJ119" s="3"/>
      <c r="TNK119" s="3"/>
      <c r="TNL119" s="3"/>
      <c r="TNM119" s="3"/>
      <c r="TNN119" s="3"/>
      <c r="TNO119" s="3"/>
      <c r="TNP119" s="3"/>
      <c r="TNQ119" s="3"/>
      <c r="TNR119" s="3"/>
      <c r="TNS119" s="3"/>
      <c r="TNT119" s="3"/>
      <c r="TNU119" s="3"/>
      <c r="TNV119" s="3"/>
      <c r="TNW119" s="3"/>
      <c r="TNX119" s="3"/>
      <c r="TNY119" s="3"/>
      <c r="TNZ119" s="3"/>
      <c r="TOA119" s="3"/>
      <c r="TOB119" s="3"/>
      <c r="TOC119" s="3"/>
      <c r="TOD119" s="3"/>
      <c r="TOE119" s="3"/>
      <c r="TOF119" s="3"/>
      <c r="TOG119" s="3"/>
      <c r="TOH119" s="3"/>
      <c r="TOI119" s="3"/>
      <c r="TOJ119" s="3"/>
      <c r="TOK119" s="3"/>
      <c r="TOL119" s="3"/>
      <c r="TOM119" s="3"/>
      <c r="TON119" s="3"/>
      <c r="TOO119" s="3"/>
      <c r="TOP119" s="3"/>
      <c r="TOQ119" s="3"/>
      <c r="TOR119" s="3"/>
      <c r="TOS119" s="3"/>
      <c r="TOT119" s="3"/>
      <c r="TOU119" s="3"/>
      <c r="TOV119" s="3"/>
      <c r="TOW119" s="3"/>
      <c r="TOX119" s="3"/>
      <c r="TOY119" s="3"/>
      <c r="TOZ119" s="3"/>
      <c r="TPA119" s="3"/>
      <c r="TPB119" s="3"/>
      <c r="TPC119" s="3"/>
      <c r="TPD119" s="3"/>
      <c r="TPE119" s="3"/>
      <c r="TPF119" s="3"/>
      <c r="TPG119" s="3"/>
      <c r="TPH119" s="3"/>
      <c r="TPI119" s="3"/>
      <c r="TPJ119" s="3"/>
      <c r="TPK119" s="3"/>
      <c r="TPL119" s="3"/>
      <c r="TPM119" s="3"/>
      <c r="TPN119" s="3"/>
      <c r="TPO119" s="3"/>
      <c r="TPP119" s="3"/>
      <c r="TPQ119" s="3"/>
      <c r="TPR119" s="3"/>
      <c r="TPS119" s="3"/>
      <c r="TPT119" s="3"/>
      <c r="TPU119" s="3"/>
      <c r="TPV119" s="3"/>
      <c r="TPW119" s="3"/>
      <c r="TPX119" s="3"/>
      <c r="TPY119" s="3"/>
      <c r="TPZ119" s="3"/>
      <c r="TQA119" s="3"/>
      <c r="TQB119" s="3"/>
      <c r="TQC119" s="3"/>
      <c r="TQD119" s="3"/>
      <c r="TQE119" s="3"/>
      <c r="TQF119" s="3"/>
      <c r="TQG119" s="3"/>
      <c r="TQH119" s="3"/>
      <c r="TQI119" s="3"/>
      <c r="TQJ119" s="3"/>
      <c r="TQK119" s="3"/>
      <c r="TQL119" s="3"/>
      <c r="TQM119" s="3"/>
      <c r="TQN119" s="3"/>
      <c r="TQO119" s="3"/>
      <c r="TQP119" s="3"/>
      <c r="TQQ119" s="3"/>
      <c r="TQR119" s="3"/>
      <c r="TQS119" s="3"/>
      <c r="TQT119" s="3"/>
      <c r="TQU119" s="3"/>
      <c r="TQV119" s="3"/>
      <c r="TQW119" s="3"/>
      <c r="TQX119" s="3"/>
      <c r="TQY119" s="3"/>
      <c r="TQZ119" s="3"/>
      <c r="TRA119" s="3"/>
      <c r="TRB119" s="3"/>
      <c r="TRC119" s="3"/>
      <c r="TRD119" s="3"/>
      <c r="TRE119" s="3"/>
      <c r="TRF119" s="3"/>
      <c r="TRG119" s="3"/>
      <c r="TRH119" s="3"/>
      <c r="TRI119" s="3"/>
      <c r="TRJ119" s="3"/>
      <c r="TRK119" s="3"/>
      <c r="TRL119" s="3"/>
      <c r="TRM119" s="3"/>
      <c r="TRN119" s="3"/>
      <c r="TRO119" s="3"/>
      <c r="TRP119" s="3"/>
      <c r="TRQ119" s="3"/>
      <c r="TRR119" s="3"/>
      <c r="TRS119" s="3"/>
      <c r="TRT119" s="3"/>
      <c r="TRU119" s="3"/>
      <c r="TRV119" s="3"/>
      <c r="TRW119" s="3"/>
      <c r="TRX119" s="3"/>
      <c r="TRY119" s="3"/>
      <c r="TRZ119" s="3"/>
      <c r="TSA119" s="3"/>
      <c r="TSB119" s="3"/>
      <c r="TSC119" s="3"/>
      <c r="TSD119" s="3"/>
      <c r="TSE119" s="3"/>
      <c r="TSF119" s="3"/>
      <c r="TSG119" s="3"/>
      <c r="TSH119" s="3"/>
      <c r="TSI119" s="3"/>
      <c r="TSJ119" s="3"/>
      <c r="TSK119" s="3"/>
      <c r="TSL119" s="3"/>
      <c r="TSM119" s="3"/>
      <c r="TSN119" s="3"/>
      <c r="TSO119" s="3"/>
      <c r="TSP119" s="3"/>
      <c r="TSQ119" s="3"/>
      <c r="TSR119" s="3"/>
      <c r="TSS119" s="3"/>
      <c r="TST119" s="3"/>
      <c r="TSU119" s="3"/>
      <c r="TSV119" s="3"/>
      <c r="TSW119" s="3"/>
      <c r="TSX119" s="3"/>
      <c r="TSY119" s="3"/>
      <c r="TSZ119" s="3"/>
      <c r="TTA119" s="3"/>
      <c r="TTB119" s="3"/>
      <c r="TTC119" s="3"/>
      <c r="TTD119" s="3"/>
      <c r="TTE119" s="3"/>
      <c r="TTF119" s="3"/>
      <c r="TTG119" s="3"/>
      <c r="TTH119" s="3"/>
      <c r="TTI119" s="3"/>
      <c r="TTJ119" s="3"/>
      <c r="TTK119" s="3"/>
      <c r="TTL119" s="3"/>
      <c r="TTM119" s="3"/>
      <c r="TTN119" s="3"/>
      <c r="TTO119" s="3"/>
      <c r="TTP119" s="3"/>
      <c r="TTQ119" s="3"/>
      <c r="TTR119" s="3"/>
      <c r="TTS119" s="3"/>
      <c r="TTT119" s="3"/>
      <c r="TTU119" s="3"/>
      <c r="TTV119" s="3"/>
      <c r="TTW119" s="3"/>
      <c r="TTX119" s="3"/>
      <c r="TTY119" s="3"/>
      <c r="TTZ119" s="3"/>
      <c r="TUA119" s="3"/>
      <c r="TUB119" s="3"/>
      <c r="TUC119" s="3"/>
      <c r="TUD119" s="3"/>
      <c r="TUE119" s="3"/>
      <c r="TUF119" s="3"/>
      <c r="TUG119" s="3"/>
      <c r="TUH119" s="3"/>
      <c r="TUI119" s="3"/>
      <c r="TUJ119" s="3"/>
      <c r="TUK119" s="3"/>
      <c r="TUL119" s="3"/>
      <c r="TUM119" s="3"/>
      <c r="TUN119" s="3"/>
      <c r="TUO119" s="3"/>
      <c r="TUP119" s="3"/>
      <c r="TUQ119" s="3"/>
      <c r="TUR119" s="3"/>
      <c r="TUS119" s="3"/>
      <c r="TUT119" s="3"/>
      <c r="TUU119" s="3"/>
      <c r="TUV119" s="3"/>
      <c r="TUW119" s="3"/>
      <c r="TUX119" s="3"/>
      <c r="TUY119" s="3"/>
      <c r="TUZ119" s="3"/>
      <c r="TVA119" s="3"/>
      <c r="TVB119" s="3"/>
      <c r="TVC119" s="3"/>
      <c r="TVD119" s="3"/>
      <c r="TVE119" s="3"/>
      <c r="TVF119" s="3"/>
      <c r="TVG119" s="3"/>
      <c r="TVH119" s="3"/>
      <c r="TVI119" s="3"/>
      <c r="TVJ119" s="3"/>
      <c r="TVK119" s="3"/>
      <c r="TVL119" s="3"/>
      <c r="TVM119" s="3"/>
      <c r="TVN119" s="3"/>
      <c r="TVO119" s="3"/>
      <c r="TVP119" s="3"/>
      <c r="TVQ119" s="3"/>
      <c r="TVR119" s="3"/>
      <c r="TVS119" s="3"/>
      <c r="TVT119" s="3"/>
      <c r="TVU119" s="3"/>
      <c r="TVV119" s="3"/>
      <c r="TVW119" s="3"/>
      <c r="TVX119" s="3"/>
      <c r="TVY119" s="3"/>
      <c r="TVZ119" s="3"/>
      <c r="TWA119" s="3"/>
      <c r="TWB119" s="3"/>
      <c r="TWC119" s="3"/>
      <c r="TWD119" s="3"/>
      <c r="TWE119" s="3"/>
      <c r="TWF119" s="3"/>
      <c r="TWG119" s="3"/>
      <c r="TWH119" s="3"/>
      <c r="TWI119" s="3"/>
      <c r="TWJ119" s="3"/>
      <c r="TWK119" s="3"/>
      <c r="TWL119" s="3"/>
      <c r="TWM119" s="3"/>
      <c r="TWN119" s="3"/>
      <c r="TWO119" s="3"/>
      <c r="TWP119" s="3"/>
      <c r="TWQ119" s="3"/>
      <c r="TWR119" s="3"/>
      <c r="TWS119" s="3"/>
      <c r="TWT119" s="3"/>
      <c r="TWU119" s="3"/>
      <c r="TWV119" s="3"/>
      <c r="TWW119" s="3"/>
      <c r="TWX119" s="3"/>
      <c r="TWY119" s="3"/>
      <c r="TWZ119" s="3"/>
      <c r="TXA119" s="3"/>
      <c r="TXB119" s="3"/>
      <c r="TXC119" s="3"/>
      <c r="TXD119" s="3"/>
      <c r="TXE119" s="3"/>
      <c r="TXF119" s="3"/>
      <c r="TXG119" s="3"/>
      <c r="TXH119" s="3"/>
      <c r="TXI119" s="3"/>
      <c r="TXJ119" s="3"/>
      <c r="TXK119" s="3"/>
      <c r="TXL119" s="3"/>
      <c r="TXM119" s="3"/>
      <c r="TXN119" s="3"/>
      <c r="TXO119" s="3"/>
      <c r="TXP119" s="3"/>
      <c r="TXQ119" s="3"/>
      <c r="TXR119" s="3"/>
      <c r="TXS119" s="3"/>
      <c r="TXT119" s="3"/>
      <c r="TXU119" s="3"/>
      <c r="TXV119" s="3"/>
      <c r="TXW119" s="3"/>
      <c r="TXX119" s="3"/>
      <c r="TXY119" s="3"/>
      <c r="TXZ119" s="3"/>
      <c r="TYA119" s="3"/>
      <c r="TYB119" s="3"/>
      <c r="TYC119" s="3"/>
      <c r="TYD119" s="3"/>
      <c r="TYE119" s="3"/>
      <c r="TYF119" s="3"/>
      <c r="TYG119" s="3"/>
      <c r="TYH119" s="3"/>
      <c r="TYI119" s="3"/>
      <c r="TYJ119" s="3"/>
      <c r="TYK119" s="3"/>
      <c r="TYL119" s="3"/>
      <c r="TYM119" s="3"/>
      <c r="TYN119" s="3"/>
      <c r="TYO119" s="3"/>
      <c r="TYP119" s="3"/>
      <c r="TYQ119" s="3"/>
      <c r="TYR119" s="3"/>
      <c r="TYS119" s="3"/>
      <c r="TYT119" s="3"/>
      <c r="TYU119" s="3"/>
      <c r="TYV119" s="3"/>
      <c r="TYW119" s="3"/>
      <c r="TYX119" s="3"/>
      <c r="TYY119" s="3"/>
      <c r="TYZ119" s="3"/>
      <c r="TZA119" s="3"/>
      <c r="TZB119" s="3"/>
      <c r="TZC119" s="3"/>
      <c r="TZD119" s="3"/>
      <c r="TZE119" s="3"/>
      <c r="TZF119" s="3"/>
      <c r="TZG119" s="3"/>
      <c r="TZH119" s="3"/>
      <c r="TZI119" s="3"/>
      <c r="TZJ119" s="3"/>
      <c r="TZK119" s="3"/>
      <c r="TZL119" s="3"/>
      <c r="TZM119" s="3"/>
      <c r="TZN119" s="3"/>
      <c r="TZO119" s="3"/>
      <c r="TZP119" s="3"/>
      <c r="TZQ119" s="3"/>
      <c r="TZR119" s="3"/>
      <c r="TZS119" s="3"/>
      <c r="TZT119" s="3"/>
      <c r="TZU119" s="3"/>
      <c r="TZV119" s="3"/>
      <c r="TZW119" s="3"/>
      <c r="TZX119" s="3"/>
      <c r="TZY119" s="3"/>
      <c r="TZZ119" s="3"/>
      <c r="UAA119" s="3"/>
      <c r="UAB119" s="3"/>
      <c r="UAC119" s="3"/>
      <c r="UAD119" s="3"/>
      <c r="UAE119" s="3"/>
      <c r="UAF119" s="3"/>
      <c r="UAG119" s="3"/>
      <c r="UAH119" s="3"/>
      <c r="UAI119" s="3"/>
      <c r="UAJ119" s="3"/>
      <c r="UAK119" s="3"/>
      <c r="UAL119" s="3"/>
      <c r="UAM119" s="3"/>
      <c r="UAN119" s="3"/>
      <c r="UAO119" s="3"/>
      <c r="UAP119" s="3"/>
      <c r="UAQ119" s="3"/>
      <c r="UAR119" s="3"/>
      <c r="UAS119" s="3"/>
      <c r="UAT119" s="3"/>
      <c r="UAU119" s="3"/>
      <c r="UAV119" s="3"/>
      <c r="UAW119" s="3"/>
      <c r="UAX119" s="3"/>
      <c r="UAY119" s="3"/>
      <c r="UAZ119" s="3"/>
      <c r="UBA119" s="3"/>
      <c r="UBB119" s="3"/>
      <c r="UBC119" s="3"/>
      <c r="UBD119" s="3"/>
      <c r="UBE119" s="3"/>
      <c r="UBF119" s="3"/>
      <c r="UBG119" s="3"/>
      <c r="UBH119" s="3"/>
      <c r="UBI119" s="3"/>
      <c r="UBJ119" s="3"/>
      <c r="UBK119" s="3"/>
      <c r="UBL119" s="3"/>
      <c r="UBM119" s="3"/>
      <c r="UBN119" s="3"/>
      <c r="UBO119" s="3"/>
      <c r="UBP119" s="3"/>
      <c r="UBQ119" s="3"/>
      <c r="UBR119" s="3"/>
      <c r="UBS119" s="3"/>
      <c r="UBT119" s="3"/>
      <c r="UBU119" s="3"/>
      <c r="UBV119" s="3"/>
      <c r="UBW119" s="3"/>
      <c r="UBX119" s="3"/>
      <c r="UBY119" s="3"/>
      <c r="UBZ119" s="3"/>
      <c r="UCA119" s="3"/>
      <c r="UCB119" s="3"/>
      <c r="UCC119" s="3"/>
      <c r="UCD119" s="3"/>
      <c r="UCE119" s="3"/>
      <c r="UCF119" s="3"/>
      <c r="UCG119" s="3"/>
      <c r="UCH119" s="3"/>
      <c r="UCI119" s="3"/>
      <c r="UCJ119" s="3"/>
      <c r="UCK119" s="3"/>
      <c r="UCL119" s="3"/>
      <c r="UCM119" s="3"/>
      <c r="UCN119" s="3"/>
      <c r="UCO119" s="3"/>
      <c r="UCP119" s="3"/>
      <c r="UCQ119" s="3"/>
      <c r="UCR119" s="3"/>
      <c r="UCS119" s="3"/>
      <c r="UCT119" s="3"/>
      <c r="UCU119" s="3"/>
      <c r="UCV119" s="3"/>
      <c r="UCW119" s="3"/>
      <c r="UCX119" s="3"/>
      <c r="UCY119" s="3"/>
      <c r="UCZ119" s="3"/>
      <c r="UDA119" s="3"/>
      <c r="UDB119" s="3"/>
      <c r="UDC119" s="3"/>
      <c r="UDD119" s="3"/>
      <c r="UDE119" s="3"/>
      <c r="UDF119" s="3"/>
      <c r="UDG119" s="3"/>
      <c r="UDH119" s="3"/>
      <c r="UDI119" s="3"/>
      <c r="UDJ119" s="3"/>
      <c r="UDK119" s="3"/>
      <c r="UDL119" s="3"/>
      <c r="UDM119" s="3"/>
      <c r="UDN119" s="3"/>
      <c r="UDO119" s="3"/>
      <c r="UDP119" s="3"/>
      <c r="UDQ119" s="3"/>
      <c r="UDR119" s="3"/>
      <c r="UDS119" s="3"/>
      <c r="UDT119" s="3"/>
      <c r="UDU119" s="3"/>
      <c r="UDV119" s="3"/>
      <c r="UDW119" s="3"/>
      <c r="UDX119" s="3"/>
      <c r="UDY119" s="3"/>
      <c r="UDZ119" s="3"/>
      <c r="UEA119" s="3"/>
      <c r="UEB119" s="3"/>
      <c r="UEC119" s="3"/>
      <c r="UED119" s="3"/>
      <c r="UEE119" s="3"/>
      <c r="UEF119" s="3"/>
      <c r="UEG119" s="3"/>
      <c r="UEH119" s="3"/>
      <c r="UEI119" s="3"/>
      <c r="UEJ119" s="3"/>
      <c r="UEK119" s="3"/>
      <c r="UEL119" s="3"/>
      <c r="UEM119" s="3"/>
      <c r="UEN119" s="3"/>
      <c r="UEO119" s="3"/>
      <c r="UEP119" s="3"/>
      <c r="UEQ119" s="3"/>
      <c r="UER119" s="3"/>
      <c r="UES119" s="3"/>
      <c r="UET119" s="3"/>
      <c r="UEU119" s="3"/>
      <c r="UEV119" s="3"/>
      <c r="UEW119" s="3"/>
      <c r="UEX119" s="3"/>
      <c r="UEY119" s="3"/>
      <c r="UEZ119" s="3"/>
      <c r="UFA119" s="3"/>
      <c r="UFB119" s="3"/>
      <c r="UFC119" s="3"/>
      <c r="UFD119" s="3"/>
      <c r="UFE119" s="3"/>
      <c r="UFF119" s="3"/>
      <c r="UFG119" s="3"/>
      <c r="UFH119" s="3"/>
      <c r="UFI119" s="3"/>
      <c r="UFJ119" s="3"/>
      <c r="UFK119" s="3"/>
      <c r="UFL119" s="3"/>
      <c r="UFM119" s="3"/>
      <c r="UFN119" s="3"/>
      <c r="UFO119" s="3"/>
      <c r="UFP119" s="3"/>
      <c r="UFQ119" s="3"/>
      <c r="UFR119" s="3"/>
      <c r="UFS119" s="3"/>
      <c r="UFT119" s="3"/>
      <c r="UFU119" s="3"/>
      <c r="UFV119" s="3"/>
      <c r="UFW119" s="3"/>
      <c r="UFX119" s="3"/>
      <c r="UFY119" s="3"/>
      <c r="UFZ119" s="3"/>
      <c r="UGA119" s="3"/>
      <c r="UGB119" s="3"/>
      <c r="UGC119" s="3"/>
      <c r="UGD119" s="3"/>
      <c r="UGE119" s="3"/>
      <c r="UGF119" s="3"/>
      <c r="UGG119" s="3"/>
      <c r="UGH119" s="3"/>
      <c r="UGI119" s="3"/>
      <c r="UGJ119" s="3"/>
      <c r="UGK119" s="3"/>
      <c r="UGL119" s="3"/>
      <c r="UGM119" s="3"/>
      <c r="UGN119" s="3"/>
      <c r="UGO119" s="3"/>
      <c r="UGP119" s="3"/>
      <c r="UGQ119" s="3"/>
      <c r="UGR119" s="3"/>
      <c r="UGS119" s="3"/>
      <c r="UGT119" s="3"/>
      <c r="UGU119" s="3"/>
      <c r="UGV119" s="3"/>
      <c r="UGW119" s="3"/>
      <c r="UGX119" s="3"/>
      <c r="UGY119" s="3"/>
      <c r="UGZ119" s="3"/>
      <c r="UHA119" s="3"/>
      <c r="UHB119" s="3"/>
      <c r="UHC119" s="3"/>
      <c r="UHD119" s="3"/>
      <c r="UHE119" s="3"/>
      <c r="UHF119" s="3"/>
      <c r="UHG119" s="3"/>
      <c r="UHH119" s="3"/>
      <c r="UHI119" s="3"/>
      <c r="UHJ119" s="3"/>
      <c r="UHK119" s="3"/>
      <c r="UHL119" s="3"/>
      <c r="UHM119" s="3"/>
      <c r="UHN119" s="3"/>
      <c r="UHO119" s="3"/>
      <c r="UHP119" s="3"/>
      <c r="UHQ119" s="3"/>
      <c r="UHR119" s="3"/>
      <c r="UHS119" s="3"/>
      <c r="UHT119" s="3"/>
      <c r="UHU119" s="3"/>
      <c r="UHV119" s="3"/>
      <c r="UHW119" s="3"/>
      <c r="UHX119" s="3"/>
      <c r="UHY119" s="3"/>
      <c r="UHZ119" s="3"/>
      <c r="UIA119" s="3"/>
      <c r="UIB119" s="3"/>
      <c r="UIC119" s="3"/>
      <c r="UID119" s="3"/>
      <c r="UIE119" s="3"/>
      <c r="UIF119" s="3"/>
      <c r="UIG119" s="3"/>
      <c r="UIH119" s="3"/>
      <c r="UII119" s="3"/>
      <c r="UIJ119" s="3"/>
      <c r="UIK119" s="3"/>
      <c r="UIL119" s="3"/>
      <c r="UIM119" s="3"/>
      <c r="UIN119" s="3"/>
      <c r="UIO119" s="3"/>
      <c r="UIP119" s="3"/>
      <c r="UIQ119" s="3"/>
      <c r="UIR119" s="3"/>
      <c r="UIS119" s="3"/>
      <c r="UIT119" s="3"/>
      <c r="UIU119" s="3"/>
      <c r="UIV119" s="3"/>
      <c r="UIW119" s="3"/>
      <c r="UIX119" s="3"/>
      <c r="UIY119" s="3"/>
      <c r="UIZ119" s="3"/>
      <c r="UJA119" s="3"/>
      <c r="UJB119" s="3"/>
      <c r="UJC119" s="3"/>
      <c r="UJD119" s="3"/>
      <c r="UJE119" s="3"/>
      <c r="UJF119" s="3"/>
      <c r="UJG119" s="3"/>
      <c r="UJH119" s="3"/>
      <c r="UJI119" s="3"/>
      <c r="UJJ119" s="3"/>
      <c r="UJK119" s="3"/>
      <c r="UJL119" s="3"/>
      <c r="UJM119" s="3"/>
      <c r="UJN119" s="3"/>
      <c r="UJO119" s="3"/>
      <c r="UJP119" s="3"/>
      <c r="UJQ119" s="3"/>
      <c r="UJR119" s="3"/>
      <c r="UJS119" s="3"/>
      <c r="UJT119" s="3"/>
      <c r="UJU119" s="3"/>
      <c r="UJV119" s="3"/>
      <c r="UJW119" s="3"/>
      <c r="UJX119" s="3"/>
      <c r="UJY119" s="3"/>
      <c r="UJZ119" s="3"/>
      <c r="UKA119" s="3"/>
      <c r="UKB119" s="3"/>
      <c r="UKC119" s="3"/>
      <c r="UKD119" s="3"/>
      <c r="UKE119" s="3"/>
      <c r="UKF119" s="3"/>
      <c r="UKG119" s="3"/>
      <c r="UKH119" s="3"/>
      <c r="UKI119" s="3"/>
      <c r="UKJ119" s="3"/>
      <c r="UKK119" s="3"/>
      <c r="UKL119" s="3"/>
      <c r="UKM119" s="3"/>
      <c r="UKN119" s="3"/>
      <c r="UKO119" s="3"/>
      <c r="UKP119" s="3"/>
      <c r="UKQ119" s="3"/>
      <c r="UKR119" s="3"/>
      <c r="UKS119" s="3"/>
      <c r="UKT119" s="3"/>
      <c r="UKU119" s="3"/>
      <c r="UKV119" s="3"/>
      <c r="UKW119" s="3"/>
      <c r="UKX119" s="3"/>
      <c r="UKY119" s="3"/>
      <c r="UKZ119" s="3"/>
      <c r="ULA119" s="3"/>
      <c r="ULB119" s="3"/>
      <c r="ULC119" s="3"/>
      <c r="ULD119" s="3"/>
      <c r="ULE119" s="3"/>
      <c r="ULF119" s="3"/>
      <c r="ULG119" s="3"/>
      <c r="ULH119" s="3"/>
      <c r="ULI119" s="3"/>
      <c r="ULJ119" s="3"/>
      <c r="ULK119" s="3"/>
      <c r="ULL119" s="3"/>
      <c r="ULM119" s="3"/>
      <c r="ULN119" s="3"/>
      <c r="ULO119" s="3"/>
      <c r="ULP119" s="3"/>
      <c r="ULQ119" s="3"/>
      <c r="ULR119" s="3"/>
      <c r="ULS119" s="3"/>
      <c r="ULT119" s="3"/>
      <c r="ULU119" s="3"/>
      <c r="ULV119" s="3"/>
      <c r="ULW119" s="3"/>
      <c r="ULX119" s="3"/>
      <c r="ULY119" s="3"/>
      <c r="ULZ119" s="3"/>
      <c r="UMA119" s="3"/>
      <c r="UMB119" s="3"/>
      <c r="UMC119" s="3"/>
      <c r="UMD119" s="3"/>
      <c r="UME119" s="3"/>
      <c r="UMF119" s="3"/>
      <c r="UMG119" s="3"/>
      <c r="UMH119" s="3"/>
      <c r="UMI119" s="3"/>
      <c r="UMJ119" s="3"/>
      <c r="UMK119" s="3"/>
      <c r="UML119" s="3"/>
      <c r="UMM119" s="3"/>
      <c r="UMN119" s="3"/>
      <c r="UMO119" s="3"/>
      <c r="UMP119" s="3"/>
      <c r="UMQ119" s="3"/>
      <c r="UMR119" s="3"/>
      <c r="UMS119" s="3"/>
      <c r="UMT119" s="3"/>
      <c r="UMU119" s="3"/>
      <c r="UMV119" s="3"/>
      <c r="UMW119" s="3"/>
      <c r="UMX119" s="3"/>
      <c r="UMY119" s="3"/>
      <c r="UMZ119" s="3"/>
      <c r="UNA119" s="3"/>
      <c r="UNB119" s="3"/>
      <c r="UNC119" s="3"/>
      <c r="UND119" s="3"/>
      <c r="UNE119" s="3"/>
      <c r="UNF119" s="3"/>
      <c r="UNG119" s="3"/>
      <c r="UNH119" s="3"/>
      <c r="UNI119" s="3"/>
      <c r="UNJ119" s="3"/>
      <c r="UNK119" s="3"/>
      <c r="UNL119" s="3"/>
      <c r="UNM119" s="3"/>
      <c r="UNN119" s="3"/>
      <c r="UNO119" s="3"/>
      <c r="UNP119" s="3"/>
      <c r="UNQ119" s="3"/>
      <c r="UNR119" s="3"/>
      <c r="UNS119" s="3"/>
      <c r="UNT119" s="3"/>
      <c r="UNU119" s="3"/>
      <c r="UNV119" s="3"/>
      <c r="UNW119" s="3"/>
      <c r="UNX119" s="3"/>
      <c r="UNY119" s="3"/>
      <c r="UNZ119" s="3"/>
      <c r="UOA119" s="3"/>
      <c r="UOB119" s="3"/>
      <c r="UOC119" s="3"/>
      <c r="UOD119" s="3"/>
      <c r="UOE119" s="3"/>
      <c r="UOF119" s="3"/>
      <c r="UOG119" s="3"/>
      <c r="UOH119" s="3"/>
      <c r="UOI119" s="3"/>
      <c r="UOJ119" s="3"/>
      <c r="UOK119" s="3"/>
      <c r="UOL119" s="3"/>
      <c r="UOM119" s="3"/>
      <c r="UON119" s="3"/>
      <c r="UOO119" s="3"/>
      <c r="UOP119" s="3"/>
      <c r="UOQ119" s="3"/>
      <c r="UOR119" s="3"/>
      <c r="UOS119" s="3"/>
      <c r="UOT119" s="3"/>
      <c r="UOU119" s="3"/>
      <c r="UOV119" s="3"/>
      <c r="UOW119" s="3"/>
      <c r="UOX119" s="3"/>
      <c r="UOY119" s="3"/>
      <c r="UOZ119" s="3"/>
      <c r="UPA119" s="3"/>
      <c r="UPB119" s="3"/>
      <c r="UPC119" s="3"/>
      <c r="UPD119" s="3"/>
      <c r="UPE119" s="3"/>
      <c r="UPF119" s="3"/>
      <c r="UPG119" s="3"/>
      <c r="UPH119" s="3"/>
      <c r="UPI119" s="3"/>
      <c r="UPJ119" s="3"/>
      <c r="UPK119" s="3"/>
      <c r="UPL119" s="3"/>
      <c r="UPM119" s="3"/>
      <c r="UPN119" s="3"/>
      <c r="UPO119" s="3"/>
      <c r="UPP119" s="3"/>
      <c r="UPQ119" s="3"/>
      <c r="UPR119" s="3"/>
      <c r="UPS119" s="3"/>
      <c r="UPT119" s="3"/>
      <c r="UPU119" s="3"/>
      <c r="UPV119" s="3"/>
      <c r="UPW119" s="3"/>
      <c r="UPX119" s="3"/>
      <c r="UPY119" s="3"/>
      <c r="UPZ119" s="3"/>
      <c r="UQA119" s="3"/>
      <c r="UQB119" s="3"/>
      <c r="UQC119" s="3"/>
      <c r="UQD119" s="3"/>
      <c r="UQE119" s="3"/>
      <c r="UQF119" s="3"/>
      <c r="UQG119" s="3"/>
      <c r="UQH119" s="3"/>
      <c r="UQI119" s="3"/>
      <c r="UQJ119" s="3"/>
      <c r="UQK119" s="3"/>
      <c r="UQL119" s="3"/>
      <c r="UQM119" s="3"/>
      <c r="UQN119" s="3"/>
      <c r="UQO119" s="3"/>
      <c r="UQP119" s="3"/>
      <c r="UQQ119" s="3"/>
      <c r="UQR119" s="3"/>
      <c r="UQS119" s="3"/>
      <c r="UQT119" s="3"/>
      <c r="UQU119" s="3"/>
      <c r="UQV119" s="3"/>
      <c r="UQW119" s="3"/>
      <c r="UQX119" s="3"/>
      <c r="UQY119" s="3"/>
      <c r="UQZ119" s="3"/>
      <c r="URA119" s="3"/>
      <c r="URB119" s="3"/>
      <c r="URC119" s="3"/>
      <c r="URD119" s="3"/>
      <c r="URE119" s="3"/>
      <c r="URF119" s="3"/>
      <c r="URG119" s="3"/>
      <c r="URH119" s="3"/>
      <c r="URI119" s="3"/>
      <c r="URJ119" s="3"/>
      <c r="URK119" s="3"/>
      <c r="URL119" s="3"/>
      <c r="URM119" s="3"/>
      <c r="URN119" s="3"/>
      <c r="URO119" s="3"/>
      <c r="URP119" s="3"/>
      <c r="URQ119" s="3"/>
      <c r="URR119" s="3"/>
      <c r="URS119" s="3"/>
      <c r="URT119" s="3"/>
      <c r="URU119" s="3"/>
      <c r="URV119" s="3"/>
      <c r="URW119" s="3"/>
      <c r="URX119" s="3"/>
      <c r="URY119" s="3"/>
      <c r="URZ119" s="3"/>
      <c r="USA119" s="3"/>
      <c r="USB119" s="3"/>
      <c r="USC119" s="3"/>
      <c r="USD119" s="3"/>
      <c r="USE119" s="3"/>
      <c r="USF119" s="3"/>
      <c r="USG119" s="3"/>
      <c r="USH119" s="3"/>
      <c r="USI119" s="3"/>
      <c r="USJ119" s="3"/>
      <c r="USK119" s="3"/>
      <c r="USL119" s="3"/>
      <c r="USM119" s="3"/>
      <c r="USN119" s="3"/>
      <c r="USO119" s="3"/>
      <c r="USP119" s="3"/>
      <c r="USQ119" s="3"/>
      <c r="USR119" s="3"/>
      <c r="USS119" s="3"/>
      <c r="UST119" s="3"/>
      <c r="USU119" s="3"/>
      <c r="USV119" s="3"/>
      <c r="USW119" s="3"/>
      <c r="USX119" s="3"/>
      <c r="USY119" s="3"/>
      <c r="USZ119" s="3"/>
      <c r="UTA119" s="3"/>
      <c r="UTB119" s="3"/>
      <c r="UTC119" s="3"/>
      <c r="UTD119" s="3"/>
      <c r="UTE119" s="3"/>
      <c r="UTF119" s="3"/>
      <c r="UTG119" s="3"/>
      <c r="UTH119" s="3"/>
      <c r="UTI119" s="3"/>
      <c r="UTJ119" s="3"/>
      <c r="UTK119" s="3"/>
      <c r="UTL119" s="3"/>
      <c r="UTM119" s="3"/>
      <c r="UTN119" s="3"/>
      <c r="UTO119" s="3"/>
      <c r="UTP119" s="3"/>
      <c r="UTQ119" s="3"/>
      <c r="UTR119" s="3"/>
      <c r="UTS119" s="3"/>
      <c r="UTT119" s="3"/>
      <c r="UTU119" s="3"/>
      <c r="UTV119" s="3"/>
      <c r="UTW119" s="3"/>
      <c r="UTX119" s="3"/>
      <c r="UTY119" s="3"/>
      <c r="UTZ119" s="3"/>
      <c r="UUA119" s="3"/>
      <c r="UUB119" s="3"/>
      <c r="UUC119" s="3"/>
      <c r="UUD119" s="3"/>
      <c r="UUE119" s="3"/>
      <c r="UUF119" s="3"/>
      <c r="UUG119" s="3"/>
      <c r="UUH119" s="3"/>
      <c r="UUI119" s="3"/>
      <c r="UUJ119" s="3"/>
      <c r="UUK119" s="3"/>
      <c r="UUL119" s="3"/>
      <c r="UUM119" s="3"/>
      <c r="UUN119" s="3"/>
      <c r="UUO119" s="3"/>
      <c r="UUP119" s="3"/>
      <c r="UUQ119" s="3"/>
      <c r="UUR119" s="3"/>
      <c r="UUS119" s="3"/>
      <c r="UUT119" s="3"/>
      <c r="UUU119" s="3"/>
      <c r="UUV119" s="3"/>
      <c r="UUW119" s="3"/>
      <c r="UUX119" s="3"/>
      <c r="UUY119" s="3"/>
      <c r="UUZ119" s="3"/>
      <c r="UVA119" s="3"/>
      <c r="UVB119" s="3"/>
      <c r="UVC119" s="3"/>
      <c r="UVD119" s="3"/>
      <c r="UVE119" s="3"/>
      <c r="UVF119" s="3"/>
      <c r="UVG119" s="3"/>
      <c r="UVH119" s="3"/>
      <c r="UVI119" s="3"/>
      <c r="UVJ119" s="3"/>
      <c r="UVK119" s="3"/>
      <c r="UVL119" s="3"/>
      <c r="UVM119" s="3"/>
      <c r="UVN119" s="3"/>
      <c r="UVO119" s="3"/>
      <c r="UVP119" s="3"/>
      <c r="UVQ119" s="3"/>
      <c r="UVR119" s="3"/>
      <c r="UVS119" s="3"/>
      <c r="UVT119" s="3"/>
      <c r="UVU119" s="3"/>
      <c r="UVV119" s="3"/>
      <c r="UVW119" s="3"/>
      <c r="UVX119" s="3"/>
      <c r="UVY119" s="3"/>
      <c r="UVZ119" s="3"/>
      <c r="UWA119" s="3"/>
      <c r="UWB119" s="3"/>
      <c r="UWC119" s="3"/>
      <c r="UWD119" s="3"/>
      <c r="UWE119" s="3"/>
      <c r="UWF119" s="3"/>
      <c r="UWG119" s="3"/>
      <c r="UWH119" s="3"/>
      <c r="UWI119" s="3"/>
      <c r="UWJ119" s="3"/>
      <c r="UWK119" s="3"/>
      <c r="UWL119" s="3"/>
      <c r="UWM119" s="3"/>
      <c r="UWN119" s="3"/>
      <c r="UWO119" s="3"/>
      <c r="UWP119" s="3"/>
      <c r="UWQ119" s="3"/>
      <c r="UWR119" s="3"/>
      <c r="UWS119" s="3"/>
      <c r="UWT119" s="3"/>
      <c r="UWU119" s="3"/>
      <c r="UWV119" s="3"/>
      <c r="UWW119" s="3"/>
      <c r="UWX119" s="3"/>
      <c r="UWY119" s="3"/>
      <c r="UWZ119" s="3"/>
      <c r="UXA119" s="3"/>
      <c r="UXB119" s="3"/>
      <c r="UXC119" s="3"/>
      <c r="UXD119" s="3"/>
      <c r="UXE119" s="3"/>
      <c r="UXF119" s="3"/>
      <c r="UXG119" s="3"/>
      <c r="UXH119" s="3"/>
      <c r="UXI119" s="3"/>
      <c r="UXJ119" s="3"/>
      <c r="UXK119" s="3"/>
      <c r="UXL119" s="3"/>
      <c r="UXM119" s="3"/>
      <c r="UXN119" s="3"/>
      <c r="UXO119" s="3"/>
      <c r="UXP119" s="3"/>
      <c r="UXQ119" s="3"/>
      <c r="UXR119" s="3"/>
      <c r="UXS119" s="3"/>
      <c r="UXT119" s="3"/>
      <c r="UXU119" s="3"/>
      <c r="UXV119" s="3"/>
      <c r="UXW119" s="3"/>
      <c r="UXX119" s="3"/>
      <c r="UXY119" s="3"/>
      <c r="UXZ119" s="3"/>
      <c r="UYA119" s="3"/>
      <c r="UYB119" s="3"/>
      <c r="UYC119" s="3"/>
      <c r="UYD119" s="3"/>
      <c r="UYE119" s="3"/>
      <c r="UYF119" s="3"/>
      <c r="UYG119" s="3"/>
      <c r="UYH119" s="3"/>
      <c r="UYI119" s="3"/>
      <c r="UYJ119" s="3"/>
      <c r="UYK119" s="3"/>
      <c r="UYL119" s="3"/>
      <c r="UYM119" s="3"/>
      <c r="UYN119" s="3"/>
      <c r="UYO119" s="3"/>
      <c r="UYP119" s="3"/>
      <c r="UYQ119" s="3"/>
      <c r="UYR119" s="3"/>
      <c r="UYS119" s="3"/>
      <c r="UYT119" s="3"/>
      <c r="UYU119" s="3"/>
      <c r="UYV119" s="3"/>
      <c r="UYW119" s="3"/>
      <c r="UYX119" s="3"/>
      <c r="UYY119" s="3"/>
      <c r="UYZ119" s="3"/>
      <c r="UZA119" s="3"/>
      <c r="UZB119" s="3"/>
      <c r="UZC119" s="3"/>
      <c r="UZD119" s="3"/>
      <c r="UZE119" s="3"/>
      <c r="UZF119" s="3"/>
      <c r="UZG119" s="3"/>
      <c r="UZH119" s="3"/>
      <c r="UZI119" s="3"/>
      <c r="UZJ119" s="3"/>
      <c r="UZK119" s="3"/>
      <c r="UZL119" s="3"/>
      <c r="UZM119" s="3"/>
      <c r="UZN119" s="3"/>
      <c r="UZO119" s="3"/>
      <c r="UZP119" s="3"/>
      <c r="UZQ119" s="3"/>
      <c r="UZR119" s="3"/>
      <c r="UZS119" s="3"/>
      <c r="UZT119" s="3"/>
      <c r="UZU119" s="3"/>
      <c r="UZV119" s="3"/>
      <c r="UZW119" s="3"/>
      <c r="UZX119" s="3"/>
      <c r="UZY119" s="3"/>
      <c r="UZZ119" s="3"/>
      <c r="VAA119" s="3"/>
      <c r="VAB119" s="3"/>
      <c r="VAC119" s="3"/>
      <c r="VAD119" s="3"/>
      <c r="VAE119" s="3"/>
      <c r="VAF119" s="3"/>
      <c r="VAG119" s="3"/>
      <c r="VAH119" s="3"/>
      <c r="VAI119" s="3"/>
      <c r="VAJ119" s="3"/>
      <c r="VAK119" s="3"/>
      <c r="VAL119" s="3"/>
      <c r="VAM119" s="3"/>
      <c r="VAN119" s="3"/>
      <c r="VAO119" s="3"/>
      <c r="VAP119" s="3"/>
      <c r="VAQ119" s="3"/>
      <c r="VAR119" s="3"/>
      <c r="VAS119" s="3"/>
      <c r="VAT119" s="3"/>
      <c r="VAU119" s="3"/>
      <c r="VAV119" s="3"/>
      <c r="VAW119" s="3"/>
      <c r="VAX119" s="3"/>
      <c r="VAY119" s="3"/>
      <c r="VAZ119" s="3"/>
      <c r="VBA119" s="3"/>
      <c r="VBB119" s="3"/>
      <c r="VBC119" s="3"/>
      <c r="VBD119" s="3"/>
      <c r="VBE119" s="3"/>
      <c r="VBF119" s="3"/>
      <c r="VBG119" s="3"/>
      <c r="VBH119" s="3"/>
      <c r="VBI119" s="3"/>
      <c r="VBJ119" s="3"/>
      <c r="VBK119" s="3"/>
      <c r="VBL119" s="3"/>
      <c r="VBM119" s="3"/>
      <c r="VBN119" s="3"/>
      <c r="VBO119" s="3"/>
      <c r="VBP119" s="3"/>
      <c r="VBQ119" s="3"/>
      <c r="VBR119" s="3"/>
      <c r="VBS119" s="3"/>
      <c r="VBT119" s="3"/>
      <c r="VBU119" s="3"/>
      <c r="VBV119" s="3"/>
      <c r="VBW119" s="3"/>
      <c r="VBX119" s="3"/>
      <c r="VBY119" s="3"/>
      <c r="VBZ119" s="3"/>
      <c r="VCA119" s="3"/>
      <c r="VCB119" s="3"/>
      <c r="VCC119" s="3"/>
      <c r="VCD119" s="3"/>
      <c r="VCE119" s="3"/>
      <c r="VCF119" s="3"/>
      <c r="VCG119" s="3"/>
      <c r="VCH119" s="3"/>
      <c r="VCI119" s="3"/>
      <c r="VCJ119" s="3"/>
      <c r="VCK119" s="3"/>
      <c r="VCL119" s="3"/>
      <c r="VCM119" s="3"/>
      <c r="VCN119" s="3"/>
      <c r="VCO119" s="3"/>
      <c r="VCP119" s="3"/>
      <c r="VCQ119" s="3"/>
      <c r="VCR119" s="3"/>
      <c r="VCS119" s="3"/>
      <c r="VCT119" s="3"/>
      <c r="VCU119" s="3"/>
      <c r="VCV119" s="3"/>
      <c r="VCW119" s="3"/>
      <c r="VCX119" s="3"/>
      <c r="VCY119" s="3"/>
      <c r="VCZ119" s="3"/>
      <c r="VDA119" s="3"/>
      <c r="VDB119" s="3"/>
      <c r="VDC119" s="3"/>
      <c r="VDD119" s="3"/>
      <c r="VDE119" s="3"/>
      <c r="VDF119" s="3"/>
      <c r="VDG119" s="3"/>
      <c r="VDH119" s="3"/>
      <c r="VDI119" s="3"/>
      <c r="VDJ119" s="3"/>
      <c r="VDK119" s="3"/>
      <c r="VDL119" s="3"/>
      <c r="VDM119" s="3"/>
      <c r="VDN119" s="3"/>
      <c r="VDO119" s="3"/>
      <c r="VDP119" s="3"/>
      <c r="VDQ119" s="3"/>
      <c r="VDR119" s="3"/>
      <c r="VDS119" s="3"/>
      <c r="VDT119" s="3"/>
      <c r="VDU119" s="3"/>
      <c r="VDV119" s="3"/>
      <c r="VDW119" s="3"/>
      <c r="VDX119" s="3"/>
      <c r="VDY119" s="3"/>
      <c r="VDZ119" s="3"/>
      <c r="VEA119" s="3"/>
      <c r="VEB119" s="3"/>
      <c r="VEC119" s="3"/>
      <c r="VED119" s="3"/>
      <c r="VEE119" s="3"/>
      <c r="VEF119" s="3"/>
      <c r="VEG119" s="3"/>
      <c r="VEH119" s="3"/>
      <c r="VEI119" s="3"/>
      <c r="VEJ119" s="3"/>
      <c r="VEK119" s="3"/>
      <c r="VEL119" s="3"/>
      <c r="VEM119" s="3"/>
      <c r="VEN119" s="3"/>
      <c r="VEO119" s="3"/>
      <c r="VEP119" s="3"/>
      <c r="VEQ119" s="3"/>
      <c r="VER119" s="3"/>
      <c r="VES119" s="3"/>
      <c r="VET119" s="3"/>
      <c r="VEU119" s="3"/>
      <c r="VEV119" s="3"/>
      <c r="VEW119" s="3"/>
      <c r="VEX119" s="3"/>
      <c r="VEY119" s="3"/>
      <c r="VEZ119" s="3"/>
      <c r="VFA119" s="3"/>
      <c r="VFB119" s="3"/>
      <c r="VFC119" s="3"/>
      <c r="VFD119" s="3"/>
      <c r="VFE119" s="3"/>
      <c r="VFF119" s="3"/>
      <c r="VFG119" s="3"/>
      <c r="VFH119" s="3"/>
      <c r="VFI119" s="3"/>
      <c r="VFJ119" s="3"/>
      <c r="VFK119" s="3"/>
      <c r="VFL119" s="3"/>
      <c r="VFM119" s="3"/>
      <c r="VFN119" s="3"/>
      <c r="VFO119" s="3"/>
      <c r="VFP119" s="3"/>
      <c r="VFQ119" s="3"/>
      <c r="VFR119" s="3"/>
      <c r="VFS119" s="3"/>
      <c r="VFT119" s="3"/>
      <c r="VFU119" s="3"/>
      <c r="VFV119" s="3"/>
      <c r="VFW119" s="3"/>
      <c r="VFX119" s="3"/>
      <c r="VFY119" s="3"/>
      <c r="VFZ119" s="3"/>
      <c r="VGA119" s="3"/>
      <c r="VGB119" s="3"/>
      <c r="VGC119" s="3"/>
      <c r="VGD119" s="3"/>
      <c r="VGE119" s="3"/>
      <c r="VGF119" s="3"/>
      <c r="VGG119" s="3"/>
      <c r="VGH119" s="3"/>
      <c r="VGI119" s="3"/>
      <c r="VGJ119" s="3"/>
      <c r="VGK119" s="3"/>
      <c r="VGL119" s="3"/>
      <c r="VGM119" s="3"/>
      <c r="VGN119" s="3"/>
      <c r="VGO119" s="3"/>
      <c r="VGP119" s="3"/>
      <c r="VGQ119" s="3"/>
      <c r="VGR119" s="3"/>
      <c r="VGS119" s="3"/>
      <c r="VGT119" s="3"/>
      <c r="VGU119" s="3"/>
      <c r="VGV119" s="3"/>
      <c r="VGW119" s="3"/>
      <c r="VGX119" s="3"/>
      <c r="VGY119" s="3"/>
      <c r="VGZ119" s="3"/>
      <c r="VHA119" s="3"/>
      <c r="VHB119" s="3"/>
      <c r="VHC119" s="3"/>
      <c r="VHD119" s="3"/>
      <c r="VHE119" s="3"/>
      <c r="VHF119" s="3"/>
      <c r="VHG119" s="3"/>
      <c r="VHH119" s="3"/>
      <c r="VHI119" s="3"/>
      <c r="VHJ119" s="3"/>
      <c r="VHK119" s="3"/>
      <c r="VHL119" s="3"/>
      <c r="VHM119" s="3"/>
      <c r="VHN119" s="3"/>
      <c r="VHO119" s="3"/>
      <c r="VHP119" s="3"/>
      <c r="VHQ119" s="3"/>
      <c r="VHR119" s="3"/>
      <c r="VHS119" s="3"/>
      <c r="VHT119" s="3"/>
      <c r="VHU119" s="3"/>
      <c r="VHV119" s="3"/>
      <c r="VHW119" s="3"/>
      <c r="VHX119" s="3"/>
      <c r="VHY119" s="3"/>
      <c r="VHZ119" s="3"/>
      <c r="VIA119" s="3"/>
      <c r="VIB119" s="3"/>
      <c r="VIC119" s="3"/>
      <c r="VID119" s="3"/>
      <c r="VIE119" s="3"/>
      <c r="VIF119" s="3"/>
      <c r="VIG119" s="3"/>
      <c r="VIH119" s="3"/>
      <c r="VII119" s="3"/>
      <c r="VIJ119" s="3"/>
      <c r="VIK119" s="3"/>
      <c r="VIL119" s="3"/>
      <c r="VIM119" s="3"/>
      <c r="VIN119" s="3"/>
      <c r="VIO119" s="3"/>
      <c r="VIP119" s="3"/>
      <c r="VIQ119" s="3"/>
      <c r="VIR119" s="3"/>
      <c r="VIS119" s="3"/>
      <c r="VIT119" s="3"/>
      <c r="VIU119" s="3"/>
      <c r="VIV119" s="3"/>
      <c r="VIW119" s="3"/>
      <c r="VIX119" s="3"/>
      <c r="VIY119" s="3"/>
      <c r="VIZ119" s="3"/>
      <c r="VJA119" s="3"/>
      <c r="VJB119" s="3"/>
      <c r="VJC119" s="3"/>
      <c r="VJD119" s="3"/>
      <c r="VJE119" s="3"/>
      <c r="VJF119" s="3"/>
      <c r="VJG119" s="3"/>
      <c r="VJH119" s="3"/>
      <c r="VJI119" s="3"/>
      <c r="VJJ119" s="3"/>
      <c r="VJK119" s="3"/>
      <c r="VJL119" s="3"/>
      <c r="VJM119" s="3"/>
      <c r="VJN119" s="3"/>
      <c r="VJO119" s="3"/>
      <c r="VJP119" s="3"/>
      <c r="VJQ119" s="3"/>
      <c r="VJR119" s="3"/>
      <c r="VJS119" s="3"/>
      <c r="VJT119" s="3"/>
      <c r="VJU119" s="3"/>
      <c r="VJV119" s="3"/>
      <c r="VJW119" s="3"/>
      <c r="VJX119" s="3"/>
      <c r="VJY119" s="3"/>
      <c r="VJZ119" s="3"/>
      <c r="VKA119" s="3"/>
      <c r="VKB119" s="3"/>
      <c r="VKC119" s="3"/>
      <c r="VKD119" s="3"/>
      <c r="VKE119" s="3"/>
      <c r="VKF119" s="3"/>
      <c r="VKG119" s="3"/>
      <c r="VKH119" s="3"/>
      <c r="VKI119" s="3"/>
      <c r="VKJ119" s="3"/>
      <c r="VKK119" s="3"/>
      <c r="VKL119" s="3"/>
      <c r="VKM119" s="3"/>
      <c r="VKN119" s="3"/>
      <c r="VKO119" s="3"/>
      <c r="VKP119" s="3"/>
      <c r="VKQ119" s="3"/>
      <c r="VKR119" s="3"/>
      <c r="VKS119" s="3"/>
      <c r="VKT119" s="3"/>
      <c r="VKU119" s="3"/>
      <c r="VKV119" s="3"/>
      <c r="VKW119" s="3"/>
      <c r="VKX119" s="3"/>
      <c r="VKY119" s="3"/>
      <c r="VKZ119" s="3"/>
      <c r="VLA119" s="3"/>
      <c r="VLB119" s="3"/>
      <c r="VLC119" s="3"/>
      <c r="VLD119" s="3"/>
      <c r="VLE119" s="3"/>
      <c r="VLF119" s="3"/>
      <c r="VLG119" s="3"/>
      <c r="VLH119" s="3"/>
      <c r="VLI119" s="3"/>
      <c r="VLJ119" s="3"/>
      <c r="VLK119" s="3"/>
      <c r="VLL119" s="3"/>
      <c r="VLM119" s="3"/>
      <c r="VLN119" s="3"/>
      <c r="VLO119" s="3"/>
      <c r="VLP119" s="3"/>
      <c r="VLQ119" s="3"/>
      <c r="VLR119" s="3"/>
      <c r="VLS119" s="3"/>
      <c r="VLT119" s="3"/>
      <c r="VLU119" s="3"/>
      <c r="VLV119" s="3"/>
      <c r="VLW119" s="3"/>
      <c r="VLX119" s="3"/>
      <c r="VLY119" s="3"/>
      <c r="VLZ119" s="3"/>
      <c r="VMA119" s="3"/>
      <c r="VMB119" s="3"/>
      <c r="VMC119" s="3"/>
      <c r="VMD119" s="3"/>
      <c r="VME119" s="3"/>
      <c r="VMF119" s="3"/>
      <c r="VMG119" s="3"/>
      <c r="VMH119" s="3"/>
      <c r="VMI119" s="3"/>
      <c r="VMJ119" s="3"/>
      <c r="VMK119" s="3"/>
      <c r="VML119" s="3"/>
      <c r="VMM119" s="3"/>
      <c r="VMN119" s="3"/>
      <c r="VMO119" s="3"/>
      <c r="VMP119" s="3"/>
      <c r="VMQ119" s="3"/>
      <c r="VMR119" s="3"/>
      <c r="VMS119" s="3"/>
      <c r="VMT119" s="3"/>
      <c r="VMU119" s="3"/>
      <c r="VMV119" s="3"/>
      <c r="VMW119" s="3"/>
      <c r="VMX119" s="3"/>
      <c r="VMY119" s="3"/>
      <c r="VMZ119" s="3"/>
      <c r="VNA119" s="3"/>
      <c r="VNB119" s="3"/>
      <c r="VNC119" s="3"/>
      <c r="VND119" s="3"/>
      <c r="VNE119" s="3"/>
      <c r="VNF119" s="3"/>
      <c r="VNG119" s="3"/>
      <c r="VNH119" s="3"/>
      <c r="VNI119" s="3"/>
      <c r="VNJ119" s="3"/>
      <c r="VNK119" s="3"/>
      <c r="VNL119" s="3"/>
      <c r="VNM119" s="3"/>
      <c r="VNN119" s="3"/>
      <c r="VNO119" s="3"/>
      <c r="VNP119" s="3"/>
      <c r="VNQ119" s="3"/>
      <c r="VNR119" s="3"/>
      <c r="VNS119" s="3"/>
      <c r="VNT119" s="3"/>
      <c r="VNU119" s="3"/>
      <c r="VNV119" s="3"/>
      <c r="VNW119" s="3"/>
      <c r="VNX119" s="3"/>
      <c r="VNY119" s="3"/>
      <c r="VNZ119" s="3"/>
      <c r="VOA119" s="3"/>
      <c r="VOB119" s="3"/>
      <c r="VOC119" s="3"/>
      <c r="VOD119" s="3"/>
      <c r="VOE119" s="3"/>
      <c r="VOF119" s="3"/>
      <c r="VOG119" s="3"/>
      <c r="VOH119" s="3"/>
      <c r="VOI119" s="3"/>
      <c r="VOJ119" s="3"/>
      <c r="VOK119" s="3"/>
      <c r="VOL119" s="3"/>
      <c r="VOM119" s="3"/>
      <c r="VON119" s="3"/>
      <c r="VOO119" s="3"/>
      <c r="VOP119" s="3"/>
      <c r="VOQ119" s="3"/>
      <c r="VOR119" s="3"/>
      <c r="VOS119" s="3"/>
      <c r="VOT119" s="3"/>
      <c r="VOU119" s="3"/>
      <c r="VOV119" s="3"/>
      <c r="VOW119" s="3"/>
      <c r="VOX119" s="3"/>
      <c r="VOY119" s="3"/>
      <c r="VOZ119" s="3"/>
      <c r="VPA119" s="3"/>
      <c r="VPB119" s="3"/>
      <c r="VPC119" s="3"/>
      <c r="VPD119" s="3"/>
      <c r="VPE119" s="3"/>
      <c r="VPF119" s="3"/>
      <c r="VPG119" s="3"/>
      <c r="VPH119" s="3"/>
      <c r="VPI119" s="3"/>
      <c r="VPJ119" s="3"/>
      <c r="VPK119" s="3"/>
      <c r="VPL119" s="3"/>
      <c r="VPM119" s="3"/>
      <c r="VPN119" s="3"/>
      <c r="VPO119" s="3"/>
      <c r="VPP119" s="3"/>
      <c r="VPQ119" s="3"/>
      <c r="VPR119" s="3"/>
      <c r="VPS119" s="3"/>
      <c r="VPT119" s="3"/>
      <c r="VPU119" s="3"/>
      <c r="VPV119" s="3"/>
      <c r="VPW119" s="3"/>
      <c r="VPX119" s="3"/>
      <c r="VPY119" s="3"/>
      <c r="VPZ119" s="3"/>
      <c r="VQA119" s="3"/>
      <c r="VQB119" s="3"/>
      <c r="VQC119" s="3"/>
      <c r="VQD119" s="3"/>
      <c r="VQE119" s="3"/>
      <c r="VQF119" s="3"/>
      <c r="VQG119" s="3"/>
      <c r="VQH119" s="3"/>
      <c r="VQI119" s="3"/>
      <c r="VQJ119" s="3"/>
      <c r="VQK119" s="3"/>
      <c r="VQL119" s="3"/>
      <c r="VQM119" s="3"/>
      <c r="VQN119" s="3"/>
      <c r="VQO119" s="3"/>
      <c r="VQP119" s="3"/>
      <c r="VQQ119" s="3"/>
      <c r="VQR119" s="3"/>
      <c r="VQS119" s="3"/>
      <c r="VQT119" s="3"/>
      <c r="VQU119" s="3"/>
      <c r="VQV119" s="3"/>
      <c r="VQW119" s="3"/>
      <c r="VQX119" s="3"/>
      <c r="VQY119" s="3"/>
      <c r="VQZ119" s="3"/>
      <c r="VRA119" s="3"/>
      <c r="VRB119" s="3"/>
      <c r="VRC119" s="3"/>
      <c r="VRD119" s="3"/>
      <c r="VRE119" s="3"/>
      <c r="VRF119" s="3"/>
      <c r="VRG119" s="3"/>
      <c r="VRH119" s="3"/>
      <c r="VRI119" s="3"/>
      <c r="VRJ119" s="3"/>
      <c r="VRK119" s="3"/>
      <c r="VRL119" s="3"/>
      <c r="VRM119" s="3"/>
      <c r="VRN119" s="3"/>
      <c r="VRO119" s="3"/>
      <c r="VRP119" s="3"/>
      <c r="VRQ119" s="3"/>
      <c r="VRR119" s="3"/>
      <c r="VRS119" s="3"/>
      <c r="VRT119" s="3"/>
      <c r="VRU119" s="3"/>
      <c r="VRV119" s="3"/>
      <c r="VRW119" s="3"/>
      <c r="VRX119" s="3"/>
      <c r="VRY119" s="3"/>
      <c r="VRZ119" s="3"/>
      <c r="VSA119" s="3"/>
      <c r="VSB119" s="3"/>
      <c r="VSC119" s="3"/>
      <c r="VSD119" s="3"/>
      <c r="VSE119" s="3"/>
      <c r="VSF119" s="3"/>
      <c r="VSG119" s="3"/>
      <c r="VSH119" s="3"/>
      <c r="VSI119" s="3"/>
      <c r="VSJ119" s="3"/>
      <c r="VSK119" s="3"/>
      <c r="VSL119" s="3"/>
      <c r="VSM119" s="3"/>
      <c r="VSN119" s="3"/>
      <c r="VSO119" s="3"/>
      <c r="VSP119" s="3"/>
      <c r="VSQ119" s="3"/>
      <c r="VSR119" s="3"/>
      <c r="VSS119" s="3"/>
      <c r="VST119" s="3"/>
      <c r="VSU119" s="3"/>
      <c r="VSV119" s="3"/>
      <c r="VSW119" s="3"/>
      <c r="VSX119" s="3"/>
      <c r="VSY119" s="3"/>
      <c r="VSZ119" s="3"/>
      <c r="VTA119" s="3"/>
      <c r="VTB119" s="3"/>
      <c r="VTC119" s="3"/>
      <c r="VTD119" s="3"/>
      <c r="VTE119" s="3"/>
      <c r="VTF119" s="3"/>
      <c r="VTG119" s="3"/>
      <c r="VTH119" s="3"/>
      <c r="VTI119" s="3"/>
      <c r="VTJ119" s="3"/>
      <c r="VTK119" s="3"/>
      <c r="VTL119" s="3"/>
      <c r="VTM119" s="3"/>
      <c r="VTN119" s="3"/>
      <c r="VTO119" s="3"/>
      <c r="VTP119" s="3"/>
      <c r="VTQ119" s="3"/>
      <c r="VTR119" s="3"/>
      <c r="VTS119" s="3"/>
      <c r="VTT119" s="3"/>
      <c r="VTU119" s="3"/>
      <c r="VTV119" s="3"/>
      <c r="VTW119" s="3"/>
      <c r="VTX119" s="3"/>
      <c r="VTY119" s="3"/>
      <c r="VTZ119" s="3"/>
      <c r="VUA119" s="3"/>
      <c r="VUB119" s="3"/>
      <c r="VUC119" s="3"/>
      <c r="VUD119" s="3"/>
      <c r="VUE119" s="3"/>
      <c r="VUF119" s="3"/>
      <c r="VUG119" s="3"/>
      <c r="VUH119" s="3"/>
      <c r="VUI119" s="3"/>
      <c r="VUJ119" s="3"/>
      <c r="VUK119" s="3"/>
      <c r="VUL119" s="3"/>
      <c r="VUM119" s="3"/>
      <c r="VUN119" s="3"/>
      <c r="VUO119" s="3"/>
      <c r="VUP119" s="3"/>
      <c r="VUQ119" s="3"/>
      <c r="VUR119" s="3"/>
      <c r="VUS119" s="3"/>
      <c r="VUT119" s="3"/>
      <c r="VUU119" s="3"/>
      <c r="VUV119" s="3"/>
      <c r="VUW119" s="3"/>
      <c r="VUX119" s="3"/>
      <c r="VUY119" s="3"/>
      <c r="VUZ119" s="3"/>
      <c r="VVA119" s="3"/>
      <c r="VVB119" s="3"/>
      <c r="VVC119" s="3"/>
      <c r="VVD119" s="3"/>
      <c r="VVE119" s="3"/>
      <c r="VVF119" s="3"/>
      <c r="VVG119" s="3"/>
      <c r="VVH119" s="3"/>
      <c r="VVI119" s="3"/>
      <c r="VVJ119" s="3"/>
      <c r="VVK119" s="3"/>
      <c r="VVL119" s="3"/>
      <c r="VVM119" s="3"/>
      <c r="VVN119" s="3"/>
      <c r="VVO119" s="3"/>
      <c r="VVP119" s="3"/>
      <c r="VVQ119" s="3"/>
      <c r="VVR119" s="3"/>
      <c r="VVS119" s="3"/>
      <c r="VVT119" s="3"/>
      <c r="VVU119" s="3"/>
      <c r="VVV119" s="3"/>
      <c r="VVW119" s="3"/>
      <c r="VVX119" s="3"/>
      <c r="VVY119" s="3"/>
      <c r="VVZ119" s="3"/>
      <c r="VWA119" s="3"/>
      <c r="VWB119" s="3"/>
      <c r="VWC119" s="3"/>
      <c r="VWD119" s="3"/>
      <c r="VWE119" s="3"/>
      <c r="VWF119" s="3"/>
      <c r="VWG119" s="3"/>
      <c r="VWH119" s="3"/>
      <c r="VWI119" s="3"/>
      <c r="VWJ119" s="3"/>
      <c r="VWK119" s="3"/>
      <c r="VWL119" s="3"/>
      <c r="VWM119" s="3"/>
      <c r="VWN119" s="3"/>
      <c r="VWO119" s="3"/>
      <c r="VWP119" s="3"/>
      <c r="VWQ119" s="3"/>
      <c r="VWR119" s="3"/>
      <c r="VWS119" s="3"/>
      <c r="VWT119" s="3"/>
      <c r="VWU119" s="3"/>
      <c r="VWV119" s="3"/>
      <c r="VWW119" s="3"/>
      <c r="VWX119" s="3"/>
      <c r="VWY119" s="3"/>
      <c r="VWZ119" s="3"/>
      <c r="VXA119" s="3"/>
      <c r="VXB119" s="3"/>
      <c r="VXC119" s="3"/>
      <c r="VXD119" s="3"/>
      <c r="VXE119" s="3"/>
      <c r="VXF119" s="3"/>
      <c r="VXG119" s="3"/>
      <c r="VXH119" s="3"/>
      <c r="VXI119" s="3"/>
      <c r="VXJ119" s="3"/>
      <c r="VXK119" s="3"/>
      <c r="VXL119" s="3"/>
      <c r="VXM119" s="3"/>
      <c r="VXN119" s="3"/>
      <c r="VXO119" s="3"/>
      <c r="VXP119" s="3"/>
      <c r="VXQ119" s="3"/>
      <c r="VXR119" s="3"/>
      <c r="VXS119" s="3"/>
      <c r="VXT119" s="3"/>
      <c r="VXU119" s="3"/>
      <c r="VXV119" s="3"/>
      <c r="VXW119" s="3"/>
      <c r="VXX119" s="3"/>
      <c r="VXY119" s="3"/>
      <c r="VXZ119" s="3"/>
      <c r="VYA119" s="3"/>
      <c r="VYB119" s="3"/>
      <c r="VYC119" s="3"/>
      <c r="VYD119" s="3"/>
      <c r="VYE119" s="3"/>
      <c r="VYF119" s="3"/>
      <c r="VYG119" s="3"/>
      <c r="VYH119" s="3"/>
      <c r="VYI119" s="3"/>
      <c r="VYJ119" s="3"/>
      <c r="VYK119" s="3"/>
      <c r="VYL119" s="3"/>
      <c r="VYM119" s="3"/>
      <c r="VYN119" s="3"/>
      <c r="VYO119" s="3"/>
      <c r="VYP119" s="3"/>
      <c r="VYQ119" s="3"/>
      <c r="VYR119" s="3"/>
      <c r="VYS119" s="3"/>
      <c r="VYT119" s="3"/>
      <c r="VYU119" s="3"/>
      <c r="VYV119" s="3"/>
      <c r="VYW119" s="3"/>
      <c r="VYX119" s="3"/>
      <c r="VYY119" s="3"/>
      <c r="VYZ119" s="3"/>
      <c r="VZA119" s="3"/>
      <c r="VZB119" s="3"/>
      <c r="VZC119" s="3"/>
      <c r="VZD119" s="3"/>
      <c r="VZE119" s="3"/>
      <c r="VZF119" s="3"/>
      <c r="VZG119" s="3"/>
      <c r="VZH119" s="3"/>
      <c r="VZI119" s="3"/>
      <c r="VZJ119" s="3"/>
      <c r="VZK119" s="3"/>
      <c r="VZL119" s="3"/>
      <c r="VZM119" s="3"/>
      <c r="VZN119" s="3"/>
      <c r="VZO119" s="3"/>
      <c r="VZP119" s="3"/>
      <c r="VZQ119" s="3"/>
      <c r="VZR119" s="3"/>
      <c r="VZS119" s="3"/>
      <c r="VZT119" s="3"/>
      <c r="VZU119" s="3"/>
      <c r="VZV119" s="3"/>
      <c r="VZW119" s="3"/>
      <c r="VZX119" s="3"/>
      <c r="VZY119" s="3"/>
      <c r="VZZ119" s="3"/>
      <c r="WAA119" s="3"/>
      <c r="WAB119" s="3"/>
      <c r="WAC119" s="3"/>
      <c r="WAD119" s="3"/>
      <c r="WAE119" s="3"/>
      <c r="WAF119" s="3"/>
      <c r="WAG119" s="3"/>
      <c r="WAH119" s="3"/>
      <c r="WAI119" s="3"/>
      <c r="WAJ119" s="3"/>
      <c r="WAK119" s="3"/>
      <c r="WAL119" s="3"/>
      <c r="WAM119" s="3"/>
      <c r="WAN119" s="3"/>
      <c r="WAO119" s="3"/>
      <c r="WAP119" s="3"/>
      <c r="WAQ119" s="3"/>
      <c r="WAR119" s="3"/>
      <c r="WAS119" s="3"/>
      <c r="WAT119" s="3"/>
      <c r="WAU119" s="3"/>
      <c r="WAV119" s="3"/>
      <c r="WAW119" s="3"/>
      <c r="WAX119" s="3"/>
      <c r="WAY119" s="3"/>
      <c r="WAZ119" s="3"/>
      <c r="WBA119" s="3"/>
      <c r="WBB119" s="3"/>
      <c r="WBC119" s="3"/>
      <c r="WBD119" s="3"/>
      <c r="WBE119" s="3"/>
      <c r="WBF119" s="3"/>
      <c r="WBG119" s="3"/>
      <c r="WBH119" s="3"/>
      <c r="WBI119" s="3"/>
      <c r="WBJ119" s="3"/>
      <c r="WBK119" s="3"/>
      <c r="WBL119" s="3"/>
      <c r="WBM119" s="3"/>
      <c r="WBN119" s="3"/>
      <c r="WBO119" s="3"/>
      <c r="WBP119" s="3"/>
      <c r="WBQ119" s="3"/>
      <c r="WBR119" s="3"/>
      <c r="WBS119" s="3"/>
      <c r="WBT119" s="3"/>
      <c r="WBU119" s="3"/>
      <c r="WBV119" s="3"/>
      <c r="WBW119" s="3"/>
      <c r="WBX119" s="3"/>
      <c r="WBY119" s="3"/>
      <c r="WBZ119" s="3"/>
      <c r="WCA119" s="3"/>
      <c r="WCB119" s="3"/>
      <c r="WCC119" s="3"/>
      <c r="WCD119" s="3"/>
      <c r="WCE119" s="3"/>
      <c r="WCF119" s="3"/>
      <c r="WCG119" s="3"/>
      <c r="WCH119" s="3"/>
      <c r="WCI119" s="3"/>
      <c r="WCJ119" s="3"/>
      <c r="WCK119" s="3"/>
      <c r="WCL119" s="3"/>
      <c r="WCM119" s="3"/>
      <c r="WCN119" s="3"/>
      <c r="WCO119" s="3"/>
      <c r="WCP119" s="3"/>
      <c r="WCQ119" s="3"/>
      <c r="WCR119" s="3"/>
      <c r="WCS119" s="3"/>
      <c r="WCT119" s="3"/>
      <c r="WCU119" s="3"/>
      <c r="WCV119" s="3"/>
      <c r="WCW119" s="3"/>
      <c r="WCX119" s="3"/>
      <c r="WCY119" s="3"/>
      <c r="WCZ119" s="3"/>
      <c r="WDA119" s="3"/>
      <c r="WDB119" s="3"/>
      <c r="WDC119" s="3"/>
      <c r="WDD119" s="3"/>
      <c r="WDE119" s="3"/>
      <c r="WDF119" s="3"/>
      <c r="WDG119" s="3"/>
      <c r="WDH119" s="3"/>
      <c r="WDI119" s="3"/>
      <c r="WDJ119" s="3"/>
      <c r="WDK119" s="3"/>
      <c r="WDL119" s="3"/>
      <c r="WDM119" s="3"/>
      <c r="WDN119" s="3"/>
      <c r="WDO119" s="3"/>
      <c r="WDP119" s="3"/>
      <c r="WDQ119" s="3"/>
      <c r="WDR119" s="3"/>
      <c r="WDS119" s="3"/>
      <c r="WDT119" s="3"/>
      <c r="WDU119" s="3"/>
      <c r="WDV119" s="3"/>
      <c r="WDW119" s="3"/>
      <c r="WDX119" s="3"/>
      <c r="WDY119" s="3"/>
      <c r="WDZ119" s="3"/>
      <c r="WEA119" s="3"/>
      <c r="WEB119" s="3"/>
      <c r="WEC119" s="3"/>
      <c r="WED119" s="3"/>
      <c r="WEE119" s="3"/>
      <c r="WEF119" s="3"/>
      <c r="WEG119" s="3"/>
      <c r="WEH119" s="3"/>
      <c r="WEI119" s="3"/>
      <c r="WEJ119" s="3"/>
      <c r="WEK119" s="3"/>
      <c r="WEL119" s="3"/>
      <c r="WEM119" s="3"/>
      <c r="WEN119" s="3"/>
      <c r="WEO119" s="3"/>
      <c r="WEP119" s="3"/>
      <c r="WEQ119" s="3"/>
      <c r="WER119" s="3"/>
      <c r="WES119" s="3"/>
      <c r="WET119" s="3"/>
      <c r="WEU119" s="3"/>
      <c r="WEV119" s="3"/>
      <c r="WEW119" s="3"/>
      <c r="WEX119" s="3"/>
      <c r="WEY119" s="3"/>
      <c r="WEZ119" s="3"/>
      <c r="WFA119" s="3"/>
      <c r="WFB119" s="3"/>
      <c r="WFC119" s="3"/>
      <c r="WFD119" s="3"/>
      <c r="WFE119" s="3"/>
      <c r="WFF119" s="3"/>
      <c r="WFG119" s="3"/>
      <c r="WFH119" s="3"/>
      <c r="WFI119" s="3"/>
      <c r="WFJ119" s="3"/>
      <c r="WFK119" s="3"/>
      <c r="WFL119" s="3"/>
      <c r="WFM119" s="3"/>
      <c r="WFN119" s="3"/>
      <c r="WFO119" s="3"/>
      <c r="WFP119" s="3"/>
      <c r="WFQ119" s="3"/>
      <c r="WFR119" s="3"/>
      <c r="WFS119" s="3"/>
      <c r="WFT119" s="3"/>
      <c r="WFU119" s="3"/>
      <c r="WFV119" s="3"/>
      <c r="WFW119" s="3"/>
      <c r="WFX119" s="3"/>
      <c r="WFY119" s="3"/>
      <c r="WFZ119" s="3"/>
      <c r="WGA119" s="3"/>
      <c r="WGB119" s="3"/>
      <c r="WGC119" s="3"/>
      <c r="WGD119" s="3"/>
      <c r="WGE119" s="3"/>
      <c r="WGF119" s="3"/>
      <c r="WGG119" s="3"/>
      <c r="WGH119" s="3"/>
      <c r="WGI119" s="3"/>
      <c r="WGJ119" s="3"/>
      <c r="WGK119" s="3"/>
      <c r="WGL119" s="3"/>
      <c r="WGM119" s="3"/>
      <c r="WGN119" s="3"/>
      <c r="WGO119" s="3"/>
      <c r="WGP119" s="3"/>
      <c r="WGQ119" s="3"/>
      <c r="WGR119" s="3"/>
      <c r="WGS119" s="3"/>
      <c r="WGT119" s="3"/>
      <c r="WGU119" s="3"/>
      <c r="WGV119" s="3"/>
      <c r="WGW119" s="3"/>
      <c r="WGX119" s="3"/>
      <c r="WGY119" s="3"/>
      <c r="WGZ119" s="3"/>
      <c r="WHA119" s="3"/>
      <c r="WHB119" s="3"/>
      <c r="WHC119" s="3"/>
      <c r="WHD119" s="3"/>
      <c r="WHE119" s="3"/>
      <c r="WHF119" s="3"/>
      <c r="WHG119" s="3"/>
      <c r="WHH119" s="3"/>
      <c r="WHI119" s="3"/>
      <c r="WHJ119" s="3"/>
      <c r="WHK119" s="3"/>
      <c r="WHL119" s="3"/>
      <c r="WHM119" s="3"/>
      <c r="WHN119" s="3"/>
      <c r="WHO119" s="3"/>
      <c r="WHP119" s="3"/>
      <c r="WHQ119" s="3"/>
      <c r="WHR119" s="3"/>
      <c r="WHS119" s="3"/>
      <c r="WHT119" s="3"/>
      <c r="WHU119" s="3"/>
      <c r="WHV119" s="3"/>
      <c r="WHW119" s="3"/>
      <c r="WHX119" s="3"/>
      <c r="WHY119" s="3"/>
      <c r="WHZ119" s="3"/>
      <c r="WIA119" s="3"/>
      <c r="WIB119" s="3"/>
      <c r="WIC119" s="3"/>
      <c r="WID119" s="3"/>
      <c r="WIE119" s="3"/>
      <c r="WIF119" s="3"/>
      <c r="WIG119" s="3"/>
      <c r="WIH119" s="3"/>
      <c r="WII119" s="3"/>
      <c r="WIJ119" s="3"/>
      <c r="WIK119" s="3"/>
      <c r="WIL119" s="3"/>
      <c r="WIM119" s="3"/>
      <c r="WIN119" s="3"/>
      <c r="WIO119" s="3"/>
      <c r="WIP119" s="3"/>
      <c r="WIQ119" s="3"/>
      <c r="WIR119" s="3"/>
      <c r="WIS119" s="3"/>
      <c r="WIT119" s="3"/>
      <c r="WIU119" s="3"/>
      <c r="WIV119" s="3"/>
      <c r="WIW119" s="3"/>
      <c r="WIX119" s="3"/>
      <c r="WIY119" s="3"/>
      <c r="WIZ119" s="3"/>
      <c r="WJA119" s="3"/>
      <c r="WJB119" s="3"/>
      <c r="WJC119" s="3"/>
      <c r="WJD119" s="3"/>
      <c r="WJE119" s="3"/>
      <c r="WJF119" s="3"/>
      <c r="WJG119" s="3"/>
      <c r="WJH119" s="3"/>
      <c r="WJI119" s="3"/>
      <c r="WJJ119" s="3"/>
      <c r="WJK119" s="3"/>
      <c r="WJL119" s="3"/>
      <c r="WJM119" s="3"/>
      <c r="WJN119" s="3"/>
      <c r="WJO119" s="3"/>
      <c r="WJP119" s="3"/>
      <c r="WJQ119" s="3"/>
      <c r="WJR119" s="3"/>
      <c r="WJS119" s="3"/>
      <c r="WJT119" s="3"/>
      <c r="WJU119" s="3"/>
      <c r="WJV119" s="3"/>
      <c r="WJW119" s="3"/>
      <c r="WJX119" s="3"/>
      <c r="WJY119" s="3"/>
      <c r="WJZ119" s="3"/>
      <c r="WKA119" s="3"/>
      <c r="WKB119" s="3"/>
      <c r="WKC119" s="3"/>
      <c r="WKD119" s="3"/>
      <c r="WKE119" s="3"/>
      <c r="WKF119" s="3"/>
      <c r="WKG119" s="3"/>
      <c r="WKH119" s="3"/>
      <c r="WKI119" s="3"/>
      <c r="WKJ119" s="3"/>
      <c r="WKK119" s="3"/>
      <c r="WKL119" s="3"/>
      <c r="WKM119" s="3"/>
      <c r="WKN119" s="3"/>
      <c r="WKO119" s="3"/>
      <c r="WKP119" s="3"/>
      <c r="WKQ119" s="3"/>
      <c r="WKR119" s="3"/>
      <c r="WKS119" s="3"/>
      <c r="WKT119" s="3"/>
      <c r="WKU119" s="3"/>
      <c r="WKV119" s="3"/>
      <c r="WKW119" s="3"/>
      <c r="WKX119" s="3"/>
      <c r="WKY119" s="3"/>
      <c r="WKZ119" s="3"/>
      <c r="WLA119" s="3"/>
      <c r="WLB119" s="3"/>
      <c r="WLC119" s="3"/>
      <c r="WLD119" s="3"/>
      <c r="WLE119" s="3"/>
      <c r="WLF119" s="3"/>
      <c r="WLG119" s="3"/>
      <c r="WLH119" s="3"/>
      <c r="WLI119" s="3"/>
      <c r="WLJ119" s="3"/>
      <c r="WLK119" s="3"/>
      <c r="WLL119" s="3"/>
      <c r="WLM119" s="3"/>
      <c r="WLN119" s="3"/>
      <c r="WLO119" s="3"/>
      <c r="WLP119" s="3"/>
      <c r="WLQ119" s="3"/>
      <c r="WLR119" s="3"/>
      <c r="WLS119" s="3"/>
      <c r="WLT119" s="3"/>
      <c r="WLU119" s="3"/>
      <c r="WLV119" s="3"/>
      <c r="WLW119" s="3"/>
      <c r="WLX119" s="3"/>
      <c r="WLY119" s="3"/>
      <c r="WLZ119" s="3"/>
      <c r="WMA119" s="3"/>
      <c r="WMB119" s="3"/>
      <c r="WMC119" s="3"/>
      <c r="WMD119" s="3"/>
      <c r="WME119" s="3"/>
      <c r="WMF119" s="3"/>
      <c r="WMG119" s="3"/>
      <c r="WMH119" s="3"/>
      <c r="WMI119" s="3"/>
      <c r="WMJ119" s="3"/>
      <c r="WMK119" s="3"/>
      <c r="WML119" s="3"/>
      <c r="WMM119" s="3"/>
      <c r="WMN119" s="3"/>
      <c r="WMO119" s="3"/>
      <c r="WMP119" s="3"/>
      <c r="WMQ119" s="3"/>
      <c r="WMR119" s="3"/>
      <c r="WMS119" s="3"/>
      <c r="WMT119" s="3"/>
      <c r="WMU119" s="3"/>
      <c r="WMV119" s="3"/>
      <c r="WMW119" s="3"/>
      <c r="WMX119" s="3"/>
      <c r="WMY119" s="3"/>
      <c r="WMZ119" s="3"/>
      <c r="WNA119" s="3"/>
      <c r="WNB119" s="3"/>
      <c r="WNC119" s="3"/>
      <c r="WND119" s="3"/>
      <c r="WNE119" s="3"/>
      <c r="WNF119" s="3"/>
      <c r="WNG119" s="3"/>
      <c r="WNH119" s="3"/>
      <c r="WNI119" s="3"/>
      <c r="WNJ119" s="3"/>
      <c r="WNK119" s="3"/>
      <c r="WNL119" s="3"/>
      <c r="WNM119" s="3"/>
      <c r="WNN119" s="3"/>
      <c r="WNO119" s="3"/>
      <c r="WNP119" s="3"/>
      <c r="WNQ119" s="3"/>
      <c r="WNR119" s="3"/>
      <c r="WNS119" s="3"/>
      <c r="WNT119" s="3"/>
      <c r="WNU119" s="3"/>
      <c r="WNV119" s="3"/>
      <c r="WNW119" s="3"/>
      <c r="WNX119" s="3"/>
      <c r="WNY119" s="3"/>
      <c r="WNZ119" s="3"/>
      <c r="WOA119" s="3"/>
      <c r="WOB119" s="3"/>
      <c r="WOC119" s="3"/>
      <c r="WOD119" s="3"/>
      <c r="WOE119" s="3"/>
      <c r="WOF119" s="3"/>
      <c r="WOG119" s="3"/>
      <c r="WOH119" s="3"/>
      <c r="WOI119" s="3"/>
      <c r="WOJ119" s="3"/>
      <c r="WOK119" s="3"/>
      <c r="WOL119" s="3"/>
      <c r="WOM119" s="3"/>
      <c r="WON119" s="3"/>
      <c r="WOO119" s="3"/>
      <c r="WOP119" s="3"/>
      <c r="WOQ119" s="3"/>
      <c r="WOR119" s="3"/>
      <c r="WOS119" s="3"/>
      <c r="WOT119" s="3"/>
      <c r="WOU119" s="3"/>
      <c r="WOV119" s="3"/>
      <c r="WOW119" s="3"/>
      <c r="WOX119" s="3"/>
      <c r="WOY119" s="3"/>
      <c r="WOZ119" s="3"/>
      <c r="WPA119" s="3"/>
      <c r="WPB119" s="3"/>
      <c r="WPC119" s="3"/>
      <c r="WPD119" s="3"/>
      <c r="WPE119" s="3"/>
      <c r="WPF119" s="3"/>
      <c r="WPG119" s="3"/>
      <c r="WPH119" s="3"/>
      <c r="WPI119" s="3"/>
      <c r="WPJ119" s="3"/>
      <c r="WPK119" s="3"/>
      <c r="WPL119" s="3"/>
      <c r="WPM119" s="3"/>
      <c r="WPN119" s="3"/>
      <c r="WPO119" s="3"/>
      <c r="WPP119" s="3"/>
      <c r="WPQ119" s="3"/>
      <c r="WPR119" s="3"/>
      <c r="WPS119" s="3"/>
      <c r="WPT119" s="3"/>
      <c r="WPU119" s="3"/>
      <c r="WPV119" s="3"/>
      <c r="WPW119" s="3"/>
      <c r="WPX119" s="3"/>
      <c r="WPY119" s="3"/>
      <c r="WPZ119" s="3"/>
      <c r="WQA119" s="3"/>
      <c r="WQB119" s="3"/>
      <c r="WQC119" s="3"/>
      <c r="WQD119" s="3"/>
      <c r="WQE119" s="3"/>
      <c r="WQF119" s="3"/>
      <c r="WQG119" s="3"/>
      <c r="WQH119" s="3"/>
      <c r="WQI119" s="3"/>
      <c r="WQJ119" s="3"/>
      <c r="WQK119" s="3"/>
      <c r="WQL119" s="3"/>
      <c r="WQM119" s="3"/>
      <c r="WQN119" s="3"/>
      <c r="WQO119" s="3"/>
      <c r="WQP119" s="3"/>
      <c r="WQQ119" s="3"/>
      <c r="WQR119" s="3"/>
      <c r="WQS119" s="3"/>
      <c r="WQT119" s="3"/>
      <c r="WQU119" s="3"/>
      <c r="WQV119" s="3"/>
      <c r="WQW119" s="3"/>
      <c r="WQX119" s="3"/>
      <c r="WQY119" s="3"/>
      <c r="WQZ119" s="3"/>
      <c r="WRA119" s="3"/>
      <c r="WRB119" s="3"/>
      <c r="WRC119" s="3"/>
      <c r="WRD119" s="3"/>
      <c r="WRE119" s="3"/>
      <c r="WRF119" s="3"/>
      <c r="WRG119" s="3"/>
      <c r="WRH119" s="3"/>
      <c r="WRI119" s="3"/>
      <c r="WRJ119" s="3"/>
      <c r="WRK119" s="3"/>
      <c r="WRL119" s="3"/>
      <c r="WRM119" s="3"/>
      <c r="WRN119" s="3"/>
      <c r="WRO119" s="3"/>
      <c r="WRP119" s="3"/>
      <c r="WRQ119" s="3"/>
      <c r="WRR119" s="3"/>
      <c r="WRS119" s="3"/>
      <c r="WRT119" s="3"/>
      <c r="WRU119" s="3"/>
      <c r="WRV119" s="3"/>
      <c r="WRW119" s="3"/>
      <c r="WRX119" s="3"/>
      <c r="WRY119" s="3"/>
      <c r="WRZ119" s="3"/>
      <c r="WSA119" s="3"/>
      <c r="WSB119" s="3"/>
      <c r="WSC119" s="3"/>
      <c r="WSD119" s="3"/>
      <c r="WSE119" s="3"/>
      <c r="WSF119" s="3"/>
      <c r="WSG119" s="3"/>
      <c r="WSH119" s="3"/>
      <c r="WSI119" s="3"/>
      <c r="WSJ119" s="3"/>
      <c r="WSK119" s="3"/>
      <c r="WSL119" s="3"/>
      <c r="WSM119" s="3"/>
      <c r="WSN119" s="3"/>
      <c r="WSO119" s="3"/>
      <c r="WSP119" s="3"/>
      <c r="WSQ119" s="3"/>
      <c r="WSR119" s="3"/>
      <c r="WSS119" s="3"/>
      <c r="WST119" s="3"/>
      <c r="WSU119" s="3"/>
      <c r="WSV119" s="3"/>
      <c r="WSW119" s="3"/>
      <c r="WSX119" s="3"/>
      <c r="WSY119" s="3"/>
      <c r="WSZ119" s="3"/>
      <c r="WTA119" s="3"/>
      <c r="WTB119" s="3"/>
      <c r="WTC119" s="3"/>
      <c r="WTD119" s="3"/>
      <c r="WTE119" s="3"/>
      <c r="WTF119" s="3"/>
      <c r="WTG119" s="3"/>
      <c r="WTH119" s="3"/>
      <c r="WTI119" s="3"/>
      <c r="WTJ119" s="3"/>
      <c r="WTK119" s="3"/>
      <c r="WTL119" s="3"/>
      <c r="WTM119" s="3"/>
      <c r="WTN119" s="3"/>
      <c r="WTO119" s="3"/>
      <c r="WTP119" s="3"/>
      <c r="WTQ119" s="3"/>
      <c r="WTR119" s="3"/>
      <c r="WTS119" s="3"/>
      <c r="WTT119" s="3"/>
      <c r="WTU119" s="3"/>
      <c r="WTV119" s="3"/>
      <c r="WTW119" s="3"/>
      <c r="WTX119" s="3"/>
      <c r="WTY119" s="3"/>
      <c r="WTZ119" s="3"/>
      <c r="WUA119" s="3"/>
      <c r="WUB119" s="3"/>
      <c r="WUC119" s="3"/>
      <c r="WUD119" s="3"/>
      <c r="WUE119" s="3"/>
      <c r="WUF119" s="3"/>
      <c r="WUG119" s="3"/>
      <c r="WUH119" s="3"/>
      <c r="WUI119" s="3"/>
      <c r="WUJ119" s="3"/>
      <c r="WUK119" s="3"/>
      <c r="WUL119" s="3"/>
      <c r="WUM119" s="3"/>
      <c r="WUN119" s="3"/>
      <c r="WUO119" s="3"/>
      <c r="WUP119" s="3"/>
      <c r="WUQ119" s="3"/>
      <c r="WUR119" s="3"/>
      <c r="WUS119" s="3"/>
      <c r="WUT119" s="3"/>
      <c r="WUU119" s="3"/>
      <c r="WUV119" s="3"/>
      <c r="WUW119" s="3"/>
      <c r="WUX119" s="3"/>
      <c r="WUY119" s="3"/>
      <c r="WUZ119" s="3"/>
      <c r="WVA119" s="3"/>
      <c r="WVB119" s="3"/>
      <c r="WVC119" s="3"/>
      <c r="WVD119" s="3"/>
      <c r="WVE119" s="3"/>
      <c r="WVF119" s="3"/>
      <c r="WVG119" s="3"/>
      <c r="WVH119" s="3"/>
      <c r="WVI119" s="3"/>
      <c r="WVJ119" s="3"/>
      <c r="WVK119" s="3"/>
      <c r="WVL119" s="3"/>
      <c r="WVM119" s="3"/>
      <c r="WVN119" s="3"/>
      <c r="WVO119" s="3"/>
      <c r="WVP119" s="3"/>
      <c r="WVQ119" s="3"/>
      <c r="WVR119" s="3"/>
      <c r="WVS119" s="3"/>
      <c r="WVT119" s="3"/>
      <c r="WVU119" s="3"/>
      <c r="WVV119" s="3"/>
      <c r="WVW119" s="3"/>
      <c r="WVX119" s="3"/>
      <c r="WVY119" s="3"/>
      <c r="WVZ119" s="3"/>
      <c r="WWA119" s="3"/>
      <c r="WWB119" s="3"/>
      <c r="WWC119" s="3"/>
      <c r="WWD119" s="3"/>
      <c r="WWE119" s="3"/>
      <c r="WWF119" s="3"/>
      <c r="WWG119" s="3"/>
      <c r="WWH119" s="3"/>
      <c r="WWI119" s="3"/>
      <c r="WWJ119" s="3"/>
      <c r="WWK119" s="3"/>
      <c r="WWL119" s="3"/>
      <c r="WWM119" s="3"/>
      <c r="WWN119" s="3"/>
      <c r="WWO119" s="3"/>
      <c r="WWP119" s="3"/>
      <c r="WWQ119" s="3"/>
      <c r="WWR119" s="3"/>
      <c r="WWS119" s="3"/>
      <c r="WWT119" s="3"/>
      <c r="WWU119" s="3"/>
      <c r="WWV119" s="3"/>
      <c r="WWW119" s="3"/>
      <c r="WWX119" s="3"/>
      <c r="WWY119" s="3"/>
      <c r="WWZ119" s="3"/>
      <c r="WXA119" s="3"/>
      <c r="WXB119" s="3"/>
      <c r="WXC119" s="3"/>
      <c r="WXD119" s="3"/>
      <c r="WXE119" s="3"/>
      <c r="WXF119" s="3"/>
      <c r="WXG119" s="3"/>
      <c r="WXH119" s="3"/>
      <c r="WXI119" s="3"/>
      <c r="WXJ119" s="3"/>
      <c r="WXK119" s="3"/>
      <c r="WXL119" s="3"/>
      <c r="WXM119" s="3"/>
      <c r="WXN119" s="3"/>
      <c r="WXO119" s="3"/>
      <c r="WXP119" s="3"/>
      <c r="WXQ119" s="3"/>
      <c r="WXR119" s="3"/>
      <c r="WXS119" s="3"/>
      <c r="WXT119" s="3"/>
      <c r="WXU119" s="3"/>
      <c r="WXV119" s="3"/>
      <c r="WXW119" s="3"/>
      <c r="WXX119" s="3"/>
      <c r="WXY119" s="3"/>
      <c r="WXZ119" s="3"/>
      <c r="WYA119" s="3"/>
      <c r="WYB119" s="3"/>
      <c r="WYC119" s="3"/>
      <c r="WYD119" s="3"/>
      <c r="WYE119" s="3"/>
      <c r="WYF119" s="3"/>
      <c r="WYG119" s="3"/>
      <c r="WYH119" s="3"/>
      <c r="WYI119" s="3"/>
      <c r="WYJ119" s="3"/>
      <c r="WYK119" s="3"/>
      <c r="WYL119" s="3"/>
      <c r="WYM119" s="3"/>
      <c r="WYN119" s="3"/>
      <c r="WYO119" s="3"/>
      <c r="WYP119" s="3"/>
      <c r="WYQ119" s="3"/>
      <c r="WYR119" s="3"/>
      <c r="WYS119" s="3"/>
      <c r="WYT119" s="3"/>
      <c r="WYU119" s="3"/>
      <c r="WYV119" s="3"/>
      <c r="WYW119" s="3"/>
      <c r="WYX119" s="3"/>
      <c r="WYY119" s="3"/>
      <c r="WYZ119" s="3"/>
      <c r="WZA119" s="3"/>
      <c r="WZB119" s="3"/>
      <c r="WZC119" s="3"/>
      <c r="WZD119" s="3"/>
      <c r="WZE119" s="3"/>
      <c r="WZF119" s="3"/>
      <c r="WZG119" s="3"/>
      <c r="WZH119" s="3"/>
      <c r="WZI119" s="3"/>
      <c r="WZJ119" s="3"/>
      <c r="WZK119" s="3"/>
      <c r="WZL119" s="3"/>
      <c r="WZM119" s="3"/>
      <c r="WZN119" s="3"/>
      <c r="WZO119" s="3"/>
      <c r="WZP119" s="3"/>
      <c r="WZQ119" s="3"/>
      <c r="WZR119" s="3"/>
      <c r="WZS119" s="3"/>
      <c r="WZT119" s="3"/>
      <c r="WZU119" s="3"/>
      <c r="WZV119" s="3"/>
      <c r="WZW119" s="3"/>
      <c r="WZX119" s="3"/>
      <c r="WZY119" s="3"/>
      <c r="WZZ119" s="3"/>
      <c r="XAA119" s="3"/>
      <c r="XAB119" s="3"/>
      <c r="XAC119" s="3"/>
      <c r="XAD119" s="3"/>
      <c r="XAE119" s="3"/>
      <c r="XAF119" s="3"/>
      <c r="XAG119" s="3"/>
      <c r="XAH119" s="3"/>
      <c r="XAI119" s="3"/>
      <c r="XAJ119" s="3"/>
      <c r="XAK119" s="3"/>
      <c r="XAL119" s="3"/>
      <c r="XAM119" s="3"/>
      <c r="XAN119" s="3"/>
      <c r="XAO119" s="3"/>
      <c r="XAP119" s="3"/>
      <c r="XAQ119" s="3"/>
      <c r="XAR119" s="3"/>
      <c r="XAS119" s="3"/>
      <c r="XAT119" s="3"/>
      <c r="XAU119" s="3"/>
      <c r="XAV119" s="3"/>
      <c r="XAW119" s="3"/>
      <c r="XAX119" s="3"/>
      <c r="XAY119" s="3"/>
      <c r="XAZ119" s="3"/>
      <c r="XBA119" s="3"/>
      <c r="XBB119" s="3"/>
      <c r="XBC119" s="3"/>
      <c r="XBD119" s="3"/>
      <c r="XBE119" s="3"/>
      <c r="XBF119" s="3"/>
      <c r="XBG119" s="3"/>
      <c r="XBH119" s="3"/>
      <c r="XBI119" s="3"/>
      <c r="XBJ119" s="3"/>
      <c r="XBK119" s="3"/>
      <c r="XBL119" s="3"/>
      <c r="XBM119" s="3"/>
      <c r="XBN119" s="3"/>
      <c r="XBO119" s="3"/>
      <c r="XBP119" s="3"/>
      <c r="XBQ119" s="3"/>
      <c r="XBR119" s="3"/>
      <c r="XBS119" s="3"/>
      <c r="XBT119" s="3"/>
      <c r="XBU119" s="3"/>
      <c r="XBV119" s="3"/>
      <c r="XBW119" s="3"/>
      <c r="XBX119" s="3"/>
      <c r="XBY119" s="3"/>
      <c r="XBZ119" s="3"/>
      <c r="XCA119" s="3"/>
      <c r="XCB119" s="3"/>
      <c r="XCC119" s="3"/>
      <c r="XCD119" s="3"/>
      <c r="XCE119" s="3"/>
      <c r="XCF119" s="3"/>
      <c r="XCG119" s="3"/>
      <c r="XCH119" s="3"/>
      <c r="XCI119" s="3"/>
      <c r="XCJ119" s="3"/>
      <c r="XCK119" s="3"/>
      <c r="XCL119" s="3"/>
      <c r="XCM119" s="3"/>
      <c r="XCN119" s="3"/>
      <c r="XCO119" s="3"/>
      <c r="XCP119" s="3"/>
      <c r="XCQ119" s="3"/>
      <c r="XCR119" s="3"/>
      <c r="XCS119" s="3"/>
      <c r="XCT119" s="3"/>
      <c r="XCU119" s="3"/>
      <c r="XCV119" s="3"/>
      <c r="XCW119" s="3"/>
      <c r="XCX119" s="3"/>
      <c r="XCY119" s="3"/>
      <c r="XCZ119" s="3"/>
      <c r="XDA119" s="3"/>
      <c r="XDB119" s="3"/>
      <c r="XDC119" s="3"/>
      <c r="XDD119" s="3"/>
      <c r="XDE119" s="3"/>
      <c r="XDF119" s="3"/>
      <c r="XDG119" s="3"/>
      <c r="XDH119" s="3"/>
      <c r="XDI119" s="3"/>
      <c r="XDJ119" s="3"/>
      <c r="XDK119" s="3"/>
      <c r="XDL119" s="3"/>
      <c r="XDM119" s="3"/>
      <c r="XDN119" s="3"/>
      <c r="XDO119" s="3"/>
      <c r="XDP119" s="3"/>
      <c r="XDQ119" s="3"/>
      <c r="XDR119" s="3"/>
      <c r="XDS119" s="3"/>
    </row>
    <row r="120" spans="1:16347" s="4" customFormat="1" ht="19.5" x14ac:dyDescent="0.35">
      <c r="A120" s="2">
        <v>63</v>
      </c>
      <c r="B120" s="65" t="s">
        <v>135</v>
      </c>
      <c r="C120" s="310" t="s">
        <v>147</v>
      </c>
      <c r="D120" s="5" t="s">
        <v>190</v>
      </c>
      <c r="E120" s="73">
        <v>1</v>
      </c>
      <c r="F120" s="6"/>
      <c r="G120" s="73"/>
      <c r="H120" s="6"/>
      <c r="I120" s="217"/>
      <c r="J120" s="73"/>
      <c r="K120" s="154"/>
      <c r="L120" s="174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</row>
    <row r="121" spans="1:16347" ht="19.5" x14ac:dyDescent="0.35">
      <c r="A121" s="2">
        <v>65</v>
      </c>
      <c r="B121" s="65" t="s">
        <v>137</v>
      </c>
      <c r="C121" s="310" t="s">
        <v>149</v>
      </c>
      <c r="D121" s="5" t="s">
        <v>192</v>
      </c>
      <c r="E121" s="73">
        <v>1</v>
      </c>
      <c r="F121" s="6"/>
      <c r="G121" s="73"/>
      <c r="H121" s="6"/>
      <c r="I121" s="217"/>
      <c r="J121" s="73"/>
      <c r="K121" s="154"/>
      <c r="L121" s="174"/>
    </row>
    <row r="122" spans="1:16347" ht="19.5" x14ac:dyDescent="0.35">
      <c r="A122" s="2"/>
      <c r="B122" s="65" t="s">
        <v>369</v>
      </c>
      <c r="C122" s="310" t="s">
        <v>404</v>
      </c>
      <c r="D122" s="5" t="s">
        <v>352</v>
      </c>
      <c r="E122" s="73">
        <v>1</v>
      </c>
      <c r="F122" s="6"/>
      <c r="G122" s="73"/>
      <c r="H122" s="6"/>
      <c r="I122" s="217"/>
      <c r="J122" s="73"/>
      <c r="K122" s="154"/>
      <c r="L122" s="174"/>
    </row>
    <row r="123" spans="1:16347" ht="19.5" x14ac:dyDescent="0.35">
      <c r="A123" s="2"/>
      <c r="B123" s="65" t="s">
        <v>370</v>
      </c>
      <c r="C123" s="341" t="s">
        <v>405</v>
      </c>
      <c r="D123" s="65" t="s">
        <v>353</v>
      </c>
      <c r="E123" s="154">
        <v>1</v>
      </c>
      <c r="F123" s="11"/>
      <c r="G123" s="154"/>
      <c r="H123" s="6"/>
      <c r="I123" s="217"/>
      <c r="J123" s="177"/>
      <c r="K123" s="177"/>
      <c r="L123" s="214"/>
    </row>
    <row r="124" spans="1:16347" ht="19.5" x14ac:dyDescent="0.35">
      <c r="A124" s="2"/>
      <c r="B124" s="65" t="s">
        <v>1124</v>
      </c>
      <c r="C124" s="341" t="s">
        <v>770</v>
      </c>
      <c r="D124" s="65" t="s">
        <v>354</v>
      </c>
      <c r="E124" s="154">
        <v>1</v>
      </c>
      <c r="F124" s="11"/>
      <c r="G124" s="154"/>
      <c r="H124" s="6">
        <v>38</v>
      </c>
      <c r="I124" s="217"/>
      <c r="J124" s="177"/>
      <c r="K124" s="177"/>
      <c r="L124" s="214"/>
    </row>
    <row r="125" spans="1:16347" ht="19.5" x14ac:dyDescent="0.35">
      <c r="A125" s="2"/>
      <c r="B125" s="65" t="s">
        <v>373</v>
      </c>
      <c r="C125" s="327" t="s">
        <v>771</v>
      </c>
      <c r="D125" s="65" t="s">
        <v>374</v>
      </c>
      <c r="E125" s="154">
        <v>1</v>
      </c>
      <c r="F125" s="11"/>
      <c r="G125" s="154"/>
      <c r="H125" s="6"/>
      <c r="I125" s="217"/>
      <c r="J125" s="177"/>
      <c r="K125" s="177"/>
      <c r="L125" s="214"/>
    </row>
    <row r="126" spans="1:16347" s="4" customFormat="1" ht="19.5" x14ac:dyDescent="0.35">
      <c r="A126" s="2">
        <v>47</v>
      </c>
      <c r="B126" s="65" t="s">
        <v>38</v>
      </c>
      <c r="C126" s="326" t="s">
        <v>72</v>
      </c>
      <c r="D126" s="5" t="s">
        <v>181</v>
      </c>
      <c r="E126" s="73">
        <v>1</v>
      </c>
      <c r="F126" s="6"/>
      <c r="G126" s="73"/>
      <c r="H126" s="6"/>
      <c r="I126" s="217"/>
      <c r="J126" s="73"/>
      <c r="K126" s="154"/>
      <c r="L126" s="174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  <c r="CVN126" s="3"/>
      <c r="CVO126" s="3"/>
      <c r="CVP126" s="3"/>
      <c r="CVQ126" s="3"/>
      <c r="CVR126" s="3"/>
      <c r="CVS126" s="3"/>
      <c r="CVT126" s="3"/>
      <c r="CVU126" s="3"/>
      <c r="CVV126" s="3"/>
      <c r="CVW126" s="3"/>
      <c r="CVX126" s="3"/>
      <c r="CVY126" s="3"/>
      <c r="CVZ126" s="3"/>
      <c r="CWA126" s="3"/>
      <c r="CWB126" s="3"/>
      <c r="CWC126" s="3"/>
      <c r="CWD126" s="3"/>
      <c r="CWE126" s="3"/>
      <c r="CWF126" s="3"/>
      <c r="CWG126" s="3"/>
      <c r="CWH126" s="3"/>
      <c r="CWI126" s="3"/>
      <c r="CWJ126" s="3"/>
      <c r="CWK126" s="3"/>
      <c r="CWL126" s="3"/>
      <c r="CWM126" s="3"/>
      <c r="CWN126" s="3"/>
      <c r="CWO126" s="3"/>
      <c r="CWP126" s="3"/>
      <c r="CWQ126" s="3"/>
      <c r="CWR126" s="3"/>
      <c r="CWS126" s="3"/>
      <c r="CWT126" s="3"/>
      <c r="CWU126" s="3"/>
      <c r="CWV126" s="3"/>
      <c r="CWW126" s="3"/>
      <c r="CWX126" s="3"/>
      <c r="CWY126" s="3"/>
      <c r="CWZ126" s="3"/>
      <c r="CXA126" s="3"/>
      <c r="CXB126" s="3"/>
      <c r="CXC126" s="3"/>
      <c r="CXD126" s="3"/>
      <c r="CXE126" s="3"/>
      <c r="CXF126" s="3"/>
      <c r="CXG126" s="3"/>
      <c r="CXH126" s="3"/>
      <c r="CXI126" s="3"/>
      <c r="CXJ126" s="3"/>
      <c r="CXK126" s="3"/>
      <c r="CXL126" s="3"/>
      <c r="CXM126" s="3"/>
      <c r="CXN126" s="3"/>
      <c r="CXO126" s="3"/>
      <c r="CXP126" s="3"/>
      <c r="CXQ126" s="3"/>
      <c r="CXR126" s="3"/>
      <c r="CXS126" s="3"/>
      <c r="CXT126" s="3"/>
      <c r="CXU126" s="3"/>
      <c r="CXV126" s="3"/>
      <c r="CXW126" s="3"/>
      <c r="CXX126" s="3"/>
      <c r="CXY126" s="3"/>
      <c r="CXZ126" s="3"/>
      <c r="CYA126" s="3"/>
      <c r="CYB126" s="3"/>
      <c r="CYC126" s="3"/>
      <c r="CYD126" s="3"/>
      <c r="CYE126" s="3"/>
      <c r="CYF126" s="3"/>
      <c r="CYG126" s="3"/>
      <c r="CYH126" s="3"/>
      <c r="CYI126" s="3"/>
      <c r="CYJ126" s="3"/>
      <c r="CYK126" s="3"/>
      <c r="CYL126" s="3"/>
      <c r="CYM126" s="3"/>
      <c r="CYN126" s="3"/>
      <c r="CYO126" s="3"/>
      <c r="CYP126" s="3"/>
      <c r="CYQ126" s="3"/>
      <c r="CYR126" s="3"/>
      <c r="CYS126" s="3"/>
      <c r="CYT126" s="3"/>
      <c r="CYU126" s="3"/>
      <c r="CYV126" s="3"/>
      <c r="CYW126" s="3"/>
      <c r="CYX126" s="3"/>
      <c r="CYY126" s="3"/>
      <c r="CYZ126" s="3"/>
      <c r="CZA126" s="3"/>
      <c r="CZB126" s="3"/>
      <c r="CZC126" s="3"/>
      <c r="CZD126" s="3"/>
      <c r="CZE126" s="3"/>
      <c r="CZF126" s="3"/>
      <c r="CZG126" s="3"/>
      <c r="CZH126" s="3"/>
      <c r="CZI126" s="3"/>
      <c r="CZJ126" s="3"/>
      <c r="CZK126" s="3"/>
      <c r="CZL126" s="3"/>
      <c r="CZM126" s="3"/>
      <c r="CZN126" s="3"/>
      <c r="CZO126" s="3"/>
      <c r="CZP126" s="3"/>
      <c r="CZQ126" s="3"/>
      <c r="CZR126" s="3"/>
      <c r="CZS126" s="3"/>
      <c r="CZT126" s="3"/>
      <c r="CZU126" s="3"/>
      <c r="CZV126" s="3"/>
      <c r="CZW126" s="3"/>
      <c r="CZX126" s="3"/>
      <c r="CZY126" s="3"/>
      <c r="CZZ126" s="3"/>
      <c r="DAA126" s="3"/>
      <c r="DAB126" s="3"/>
      <c r="DAC126" s="3"/>
      <c r="DAD126" s="3"/>
      <c r="DAE126" s="3"/>
      <c r="DAF126" s="3"/>
      <c r="DAG126" s="3"/>
      <c r="DAH126" s="3"/>
      <c r="DAI126" s="3"/>
      <c r="DAJ126" s="3"/>
      <c r="DAK126" s="3"/>
      <c r="DAL126" s="3"/>
      <c r="DAM126" s="3"/>
      <c r="DAN126" s="3"/>
      <c r="DAO126" s="3"/>
      <c r="DAP126" s="3"/>
      <c r="DAQ126" s="3"/>
      <c r="DAR126" s="3"/>
      <c r="DAS126" s="3"/>
      <c r="DAT126" s="3"/>
      <c r="DAU126" s="3"/>
      <c r="DAV126" s="3"/>
      <c r="DAW126" s="3"/>
      <c r="DAX126" s="3"/>
      <c r="DAY126" s="3"/>
      <c r="DAZ126" s="3"/>
      <c r="DBA126" s="3"/>
      <c r="DBB126" s="3"/>
      <c r="DBC126" s="3"/>
      <c r="DBD126" s="3"/>
      <c r="DBE126" s="3"/>
      <c r="DBF126" s="3"/>
      <c r="DBG126" s="3"/>
      <c r="DBH126" s="3"/>
      <c r="DBI126" s="3"/>
      <c r="DBJ126" s="3"/>
      <c r="DBK126" s="3"/>
      <c r="DBL126" s="3"/>
      <c r="DBM126" s="3"/>
      <c r="DBN126" s="3"/>
      <c r="DBO126" s="3"/>
      <c r="DBP126" s="3"/>
      <c r="DBQ126" s="3"/>
      <c r="DBR126" s="3"/>
      <c r="DBS126" s="3"/>
      <c r="DBT126" s="3"/>
      <c r="DBU126" s="3"/>
      <c r="DBV126" s="3"/>
      <c r="DBW126" s="3"/>
      <c r="DBX126" s="3"/>
      <c r="DBY126" s="3"/>
      <c r="DBZ126" s="3"/>
      <c r="DCA126" s="3"/>
      <c r="DCB126" s="3"/>
      <c r="DCC126" s="3"/>
      <c r="DCD126" s="3"/>
      <c r="DCE126" s="3"/>
      <c r="DCF126" s="3"/>
      <c r="DCG126" s="3"/>
      <c r="DCH126" s="3"/>
      <c r="DCI126" s="3"/>
      <c r="DCJ126" s="3"/>
      <c r="DCK126" s="3"/>
      <c r="DCL126" s="3"/>
      <c r="DCM126" s="3"/>
      <c r="DCN126" s="3"/>
      <c r="DCO126" s="3"/>
      <c r="DCP126" s="3"/>
      <c r="DCQ126" s="3"/>
      <c r="DCR126" s="3"/>
      <c r="DCS126" s="3"/>
      <c r="DCT126" s="3"/>
      <c r="DCU126" s="3"/>
      <c r="DCV126" s="3"/>
      <c r="DCW126" s="3"/>
      <c r="DCX126" s="3"/>
      <c r="DCY126" s="3"/>
      <c r="DCZ126" s="3"/>
      <c r="DDA126" s="3"/>
      <c r="DDB126" s="3"/>
      <c r="DDC126" s="3"/>
      <c r="DDD126" s="3"/>
      <c r="DDE126" s="3"/>
      <c r="DDF126" s="3"/>
      <c r="DDG126" s="3"/>
      <c r="DDH126" s="3"/>
      <c r="DDI126" s="3"/>
      <c r="DDJ126" s="3"/>
      <c r="DDK126" s="3"/>
      <c r="DDL126" s="3"/>
      <c r="DDM126" s="3"/>
      <c r="DDN126" s="3"/>
      <c r="DDO126" s="3"/>
      <c r="DDP126" s="3"/>
      <c r="DDQ126" s="3"/>
      <c r="DDR126" s="3"/>
      <c r="DDS126" s="3"/>
      <c r="DDT126" s="3"/>
      <c r="DDU126" s="3"/>
      <c r="DDV126" s="3"/>
      <c r="DDW126" s="3"/>
      <c r="DDX126" s="3"/>
      <c r="DDY126" s="3"/>
      <c r="DDZ126" s="3"/>
      <c r="DEA126" s="3"/>
      <c r="DEB126" s="3"/>
      <c r="DEC126" s="3"/>
      <c r="DED126" s="3"/>
      <c r="DEE126" s="3"/>
      <c r="DEF126" s="3"/>
      <c r="DEG126" s="3"/>
      <c r="DEH126" s="3"/>
      <c r="DEI126" s="3"/>
      <c r="DEJ126" s="3"/>
      <c r="DEK126" s="3"/>
      <c r="DEL126" s="3"/>
      <c r="DEM126" s="3"/>
      <c r="DEN126" s="3"/>
      <c r="DEO126" s="3"/>
      <c r="DEP126" s="3"/>
      <c r="DEQ126" s="3"/>
      <c r="DER126" s="3"/>
      <c r="DES126" s="3"/>
      <c r="DET126" s="3"/>
      <c r="DEU126" s="3"/>
      <c r="DEV126" s="3"/>
      <c r="DEW126" s="3"/>
      <c r="DEX126" s="3"/>
      <c r="DEY126" s="3"/>
      <c r="DEZ126" s="3"/>
      <c r="DFA126" s="3"/>
      <c r="DFB126" s="3"/>
      <c r="DFC126" s="3"/>
      <c r="DFD126" s="3"/>
      <c r="DFE126" s="3"/>
      <c r="DFF126" s="3"/>
      <c r="DFG126" s="3"/>
      <c r="DFH126" s="3"/>
      <c r="DFI126" s="3"/>
      <c r="DFJ126" s="3"/>
      <c r="DFK126" s="3"/>
      <c r="DFL126" s="3"/>
      <c r="DFM126" s="3"/>
      <c r="DFN126" s="3"/>
      <c r="DFO126" s="3"/>
      <c r="DFP126" s="3"/>
      <c r="DFQ126" s="3"/>
      <c r="DFR126" s="3"/>
      <c r="DFS126" s="3"/>
      <c r="DFT126" s="3"/>
      <c r="DFU126" s="3"/>
      <c r="DFV126" s="3"/>
      <c r="DFW126" s="3"/>
      <c r="DFX126" s="3"/>
      <c r="DFY126" s="3"/>
      <c r="DFZ126" s="3"/>
      <c r="DGA126" s="3"/>
      <c r="DGB126" s="3"/>
      <c r="DGC126" s="3"/>
      <c r="DGD126" s="3"/>
      <c r="DGE126" s="3"/>
      <c r="DGF126" s="3"/>
      <c r="DGG126" s="3"/>
      <c r="DGH126" s="3"/>
      <c r="DGI126" s="3"/>
      <c r="DGJ126" s="3"/>
      <c r="DGK126" s="3"/>
      <c r="DGL126" s="3"/>
      <c r="DGM126" s="3"/>
      <c r="DGN126" s="3"/>
      <c r="DGO126" s="3"/>
      <c r="DGP126" s="3"/>
      <c r="DGQ126" s="3"/>
      <c r="DGR126" s="3"/>
      <c r="DGS126" s="3"/>
      <c r="DGT126" s="3"/>
      <c r="DGU126" s="3"/>
      <c r="DGV126" s="3"/>
      <c r="DGW126" s="3"/>
      <c r="DGX126" s="3"/>
      <c r="DGY126" s="3"/>
      <c r="DGZ126" s="3"/>
      <c r="DHA126" s="3"/>
      <c r="DHB126" s="3"/>
      <c r="DHC126" s="3"/>
      <c r="DHD126" s="3"/>
      <c r="DHE126" s="3"/>
      <c r="DHF126" s="3"/>
      <c r="DHG126" s="3"/>
      <c r="DHH126" s="3"/>
      <c r="DHI126" s="3"/>
      <c r="DHJ126" s="3"/>
      <c r="DHK126" s="3"/>
      <c r="DHL126" s="3"/>
      <c r="DHM126" s="3"/>
      <c r="DHN126" s="3"/>
      <c r="DHO126" s="3"/>
      <c r="DHP126" s="3"/>
      <c r="DHQ126" s="3"/>
      <c r="DHR126" s="3"/>
      <c r="DHS126" s="3"/>
      <c r="DHT126" s="3"/>
      <c r="DHU126" s="3"/>
      <c r="DHV126" s="3"/>
      <c r="DHW126" s="3"/>
      <c r="DHX126" s="3"/>
      <c r="DHY126" s="3"/>
      <c r="DHZ126" s="3"/>
      <c r="DIA126" s="3"/>
      <c r="DIB126" s="3"/>
      <c r="DIC126" s="3"/>
      <c r="DID126" s="3"/>
      <c r="DIE126" s="3"/>
      <c r="DIF126" s="3"/>
      <c r="DIG126" s="3"/>
      <c r="DIH126" s="3"/>
      <c r="DII126" s="3"/>
      <c r="DIJ126" s="3"/>
      <c r="DIK126" s="3"/>
      <c r="DIL126" s="3"/>
      <c r="DIM126" s="3"/>
      <c r="DIN126" s="3"/>
      <c r="DIO126" s="3"/>
      <c r="DIP126" s="3"/>
      <c r="DIQ126" s="3"/>
      <c r="DIR126" s="3"/>
      <c r="DIS126" s="3"/>
      <c r="DIT126" s="3"/>
      <c r="DIU126" s="3"/>
      <c r="DIV126" s="3"/>
      <c r="DIW126" s="3"/>
      <c r="DIX126" s="3"/>
      <c r="DIY126" s="3"/>
      <c r="DIZ126" s="3"/>
      <c r="DJA126" s="3"/>
      <c r="DJB126" s="3"/>
      <c r="DJC126" s="3"/>
      <c r="DJD126" s="3"/>
      <c r="DJE126" s="3"/>
      <c r="DJF126" s="3"/>
      <c r="DJG126" s="3"/>
      <c r="DJH126" s="3"/>
      <c r="DJI126" s="3"/>
      <c r="DJJ126" s="3"/>
      <c r="DJK126" s="3"/>
      <c r="DJL126" s="3"/>
      <c r="DJM126" s="3"/>
      <c r="DJN126" s="3"/>
      <c r="DJO126" s="3"/>
      <c r="DJP126" s="3"/>
      <c r="DJQ126" s="3"/>
      <c r="DJR126" s="3"/>
      <c r="DJS126" s="3"/>
      <c r="DJT126" s="3"/>
      <c r="DJU126" s="3"/>
      <c r="DJV126" s="3"/>
      <c r="DJW126" s="3"/>
      <c r="DJX126" s="3"/>
      <c r="DJY126" s="3"/>
      <c r="DJZ126" s="3"/>
      <c r="DKA126" s="3"/>
      <c r="DKB126" s="3"/>
      <c r="DKC126" s="3"/>
      <c r="DKD126" s="3"/>
      <c r="DKE126" s="3"/>
      <c r="DKF126" s="3"/>
      <c r="DKG126" s="3"/>
      <c r="DKH126" s="3"/>
      <c r="DKI126" s="3"/>
      <c r="DKJ126" s="3"/>
      <c r="DKK126" s="3"/>
      <c r="DKL126" s="3"/>
      <c r="DKM126" s="3"/>
      <c r="DKN126" s="3"/>
      <c r="DKO126" s="3"/>
      <c r="DKP126" s="3"/>
      <c r="DKQ126" s="3"/>
      <c r="DKR126" s="3"/>
      <c r="DKS126" s="3"/>
      <c r="DKT126" s="3"/>
      <c r="DKU126" s="3"/>
      <c r="DKV126" s="3"/>
      <c r="DKW126" s="3"/>
      <c r="DKX126" s="3"/>
      <c r="DKY126" s="3"/>
      <c r="DKZ126" s="3"/>
      <c r="DLA126" s="3"/>
      <c r="DLB126" s="3"/>
      <c r="DLC126" s="3"/>
      <c r="DLD126" s="3"/>
      <c r="DLE126" s="3"/>
      <c r="DLF126" s="3"/>
      <c r="DLG126" s="3"/>
      <c r="DLH126" s="3"/>
      <c r="DLI126" s="3"/>
      <c r="DLJ126" s="3"/>
      <c r="DLK126" s="3"/>
      <c r="DLL126" s="3"/>
      <c r="DLM126" s="3"/>
      <c r="DLN126" s="3"/>
      <c r="DLO126" s="3"/>
      <c r="DLP126" s="3"/>
      <c r="DLQ126" s="3"/>
      <c r="DLR126" s="3"/>
      <c r="DLS126" s="3"/>
      <c r="DLT126" s="3"/>
      <c r="DLU126" s="3"/>
      <c r="DLV126" s="3"/>
      <c r="DLW126" s="3"/>
      <c r="DLX126" s="3"/>
      <c r="DLY126" s="3"/>
      <c r="DLZ126" s="3"/>
      <c r="DMA126" s="3"/>
      <c r="DMB126" s="3"/>
      <c r="DMC126" s="3"/>
      <c r="DMD126" s="3"/>
      <c r="DME126" s="3"/>
      <c r="DMF126" s="3"/>
      <c r="DMG126" s="3"/>
      <c r="DMH126" s="3"/>
      <c r="DMI126" s="3"/>
      <c r="DMJ126" s="3"/>
      <c r="DMK126" s="3"/>
      <c r="DML126" s="3"/>
      <c r="DMM126" s="3"/>
      <c r="DMN126" s="3"/>
      <c r="DMO126" s="3"/>
      <c r="DMP126" s="3"/>
      <c r="DMQ126" s="3"/>
      <c r="DMR126" s="3"/>
      <c r="DMS126" s="3"/>
      <c r="DMT126" s="3"/>
      <c r="DMU126" s="3"/>
      <c r="DMV126" s="3"/>
      <c r="DMW126" s="3"/>
      <c r="DMX126" s="3"/>
      <c r="DMY126" s="3"/>
      <c r="DMZ126" s="3"/>
      <c r="DNA126" s="3"/>
      <c r="DNB126" s="3"/>
      <c r="DNC126" s="3"/>
      <c r="DND126" s="3"/>
      <c r="DNE126" s="3"/>
      <c r="DNF126" s="3"/>
      <c r="DNG126" s="3"/>
      <c r="DNH126" s="3"/>
      <c r="DNI126" s="3"/>
      <c r="DNJ126" s="3"/>
      <c r="DNK126" s="3"/>
      <c r="DNL126" s="3"/>
      <c r="DNM126" s="3"/>
      <c r="DNN126" s="3"/>
      <c r="DNO126" s="3"/>
      <c r="DNP126" s="3"/>
      <c r="DNQ126" s="3"/>
      <c r="DNR126" s="3"/>
      <c r="DNS126" s="3"/>
      <c r="DNT126" s="3"/>
      <c r="DNU126" s="3"/>
      <c r="DNV126" s="3"/>
      <c r="DNW126" s="3"/>
      <c r="DNX126" s="3"/>
      <c r="DNY126" s="3"/>
      <c r="DNZ126" s="3"/>
      <c r="DOA126" s="3"/>
      <c r="DOB126" s="3"/>
      <c r="DOC126" s="3"/>
      <c r="DOD126" s="3"/>
      <c r="DOE126" s="3"/>
      <c r="DOF126" s="3"/>
      <c r="DOG126" s="3"/>
      <c r="DOH126" s="3"/>
      <c r="DOI126" s="3"/>
      <c r="DOJ126" s="3"/>
      <c r="DOK126" s="3"/>
      <c r="DOL126" s="3"/>
      <c r="DOM126" s="3"/>
      <c r="DON126" s="3"/>
      <c r="DOO126" s="3"/>
      <c r="DOP126" s="3"/>
      <c r="DOQ126" s="3"/>
      <c r="DOR126" s="3"/>
      <c r="DOS126" s="3"/>
      <c r="DOT126" s="3"/>
      <c r="DOU126" s="3"/>
      <c r="DOV126" s="3"/>
      <c r="DOW126" s="3"/>
      <c r="DOX126" s="3"/>
      <c r="DOY126" s="3"/>
      <c r="DOZ126" s="3"/>
      <c r="DPA126" s="3"/>
      <c r="DPB126" s="3"/>
      <c r="DPC126" s="3"/>
      <c r="DPD126" s="3"/>
      <c r="DPE126" s="3"/>
      <c r="DPF126" s="3"/>
      <c r="DPG126" s="3"/>
      <c r="DPH126" s="3"/>
      <c r="DPI126" s="3"/>
      <c r="DPJ126" s="3"/>
      <c r="DPK126" s="3"/>
      <c r="DPL126" s="3"/>
      <c r="DPM126" s="3"/>
      <c r="DPN126" s="3"/>
      <c r="DPO126" s="3"/>
      <c r="DPP126" s="3"/>
      <c r="DPQ126" s="3"/>
      <c r="DPR126" s="3"/>
      <c r="DPS126" s="3"/>
      <c r="DPT126" s="3"/>
      <c r="DPU126" s="3"/>
      <c r="DPV126" s="3"/>
      <c r="DPW126" s="3"/>
      <c r="DPX126" s="3"/>
      <c r="DPY126" s="3"/>
      <c r="DPZ126" s="3"/>
      <c r="DQA126" s="3"/>
      <c r="DQB126" s="3"/>
      <c r="DQC126" s="3"/>
      <c r="DQD126" s="3"/>
      <c r="DQE126" s="3"/>
      <c r="DQF126" s="3"/>
      <c r="DQG126" s="3"/>
      <c r="DQH126" s="3"/>
      <c r="DQI126" s="3"/>
      <c r="DQJ126" s="3"/>
      <c r="DQK126" s="3"/>
      <c r="DQL126" s="3"/>
      <c r="DQM126" s="3"/>
      <c r="DQN126" s="3"/>
      <c r="DQO126" s="3"/>
      <c r="DQP126" s="3"/>
      <c r="DQQ126" s="3"/>
      <c r="DQR126" s="3"/>
      <c r="DQS126" s="3"/>
      <c r="DQT126" s="3"/>
      <c r="DQU126" s="3"/>
      <c r="DQV126" s="3"/>
      <c r="DQW126" s="3"/>
      <c r="DQX126" s="3"/>
      <c r="DQY126" s="3"/>
      <c r="DQZ126" s="3"/>
      <c r="DRA126" s="3"/>
      <c r="DRB126" s="3"/>
      <c r="DRC126" s="3"/>
      <c r="DRD126" s="3"/>
      <c r="DRE126" s="3"/>
      <c r="DRF126" s="3"/>
      <c r="DRG126" s="3"/>
      <c r="DRH126" s="3"/>
      <c r="DRI126" s="3"/>
      <c r="DRJ126" s="3"/>
      <c r="DRK126" s="3"/>
      <c r="DRL126" s="3"/>
      <c r="DRM126" s="3"/>
      <c r="DRN126" s="3"/>
      <c r="DRO126" s="3"/>
      <c r="DRP126" s="3"/>
      <c r="DRQ126" s="3"/>
      <c r="DRR126" s="3"/>
      <c r="DRS126" s="3"/>
      <c r="DRT126" s="3"/>
      <c r="DRU126" s="3"/>
      <c r="DRV126" s="3"/>
      <c r="DRW126" s="3"/>
      <c r="DRX126" s="3"/>
      <c r="DRY126" s="3"/>
      <c r="DRZ126" s="3"/>
      <c r="DSA126" s="3"/>
      <c r="DSB126" s="3"/>
      <c r="DSC126" s="3"/>
      <c r="DSD126" s="3"/>
      <c r="DSE126" s="3"/>
      <c r="DSF126" s="3"/>
      <c r="DSG126" s="3"/>
      <c r="DSH126" s="3"/>
      <c r="DSI126" s="3"/>
      <c r="DSJ126" s="3"/>
      <c r="DSK126" s="3"/>
      <c r="DSL126" s="3"/>
      <c r="DSM126" s="3"/>
      <c r="DSN126" s="3"/>
      <c r="DSO126" s="3"/>
      <c r="DSP126" s="3"/>
      <c r="DSQ126" s="3"/>
      <c r="DSR126" s="3"/>
      <c r="DSS126" s="3"/>
      <c r="DST126" s="3"/>
      <c r="DSU126" s="3"/>
      <c r="DSV126" s="3"/>
      <c r="DSW126" s="3"/>
      <c r="DSX126" s="3"/>
      <c r="DSY126" s="3"/>
      <c r="DSZ126" s="3"/>
      <c r="DTA126" s="3"/>
      <c r="DTB126" s="3"/>
      <c r="DTC126" s="3"/>
      <c r="DTD126" s="3"/>
      <c r="DTE126" s="3"/>
      <c r="DTF126" s="3"/>
      <c r="DTG126" s="3"/>
      <c r="DTH126" s="3"/>
      <c r="DTI126" s="3"/>
      <c r="DTJ126" s="3"/>
      <c r="DTK126" s="3"/>
      <c r="DTL126" s="3"/>
      <c r="DTM126" s="3"/>
      <c r="DTN126" s="3"/>
      <c r="DTO126" s="3"/>
      <c r="DTP126" s="3"/>
      <c r="DTQ126" s="3"/>
      <c r="DTR126" s="3"/>
      <c r="DTS126" s="3"/>
      <c r="DTT126" s="3"/>
      <c r="DTU126" s="3"/>
      <c r="DTV126" s="3"/>
      <c r="DTW126" s="3"/>
      <c r="DTX126" s="3"/>
      <c r="DTY126" s="3"/>
      <c r="DTZ126" s="3"/>
      <c r="DUA126" s="3"/>
      <c r="DUB126" s="3"/>
      <c r="DUC126" s="3"/>
      <c r="DUD126" s="3"/>
      <c r="DUE126" s="3"/>
      <c r="DUF126" s="3"/>
      <c r="DUG126" s="3"/>
      <c r="DUH126" s="3"/>
      <c r="DUI126" s="3"/>
      <c r="DUJ126" s="3"/>
      <c r="DUK126" s="3"/>
      <c r="DUL126" s="3"/>
      <c r="DUM126" s="3"/>
      <c r="DUN126" s="3"/>
      <c r="DUO126" s="3"/>
      <c r="DUP126" s="3"/>
      <c r="DUQ126" s="3"/>
      <c r="DUR126" s="3"/>
      <c r="DUS126" s="3"/>
      <c r="DUT126" s="3"/>
      <c r="DUU126" s="3"/>
      <c r="DUV126" s="3"/>
      <c r="DUW126" s="3"/>
      <c r="DUX126" s="3"/>
      <c r="DUY126" s="3"/>
      <c r="DUZ126" s="3"/>
      <c r="DVA126" s="3"/>
      <c r="DVB126" s="3"/>
      <c r="DVC126" s="3"/>
      <c r="DVD126" s="3"/>
      <c r="DVE126" s="3"/>
      <c r="DVF126" s="3"/>
      <c r="DVG126" s="3"/>
      <c r="DVH126" s="3"/>
      <c r="DVI126" s="3"/>
      <c r="DVJ126" s="3"/>
      <c r="DVK126" s="3"/>
      <c r="DVL126" s="3"/>
      <c r="DVM126" s="3"/>
      <c r="DVN126" s="3"/>
      <c r="DVO126" s="3"/>
      <c r="DVP126" s="3"/>
      <c r="DVQ126" s="3"/>
      <c r="DVR126" s="3"/>
      <c r="DVS126" s="3"/>
      <c r="DVT126" s="3"/>
      <c r="DVU126" s="3"/>
      <c r="DVV126" s="3"/>
      <c r="DVW126" s="3"/>
      <c r="DVX126" s="3"/>
      <c r="DVY126" s="3"/>
      <c r="DVZ126" s="3"/>
      <c r="DWA126" s="3"/>
      <c r="DWB126" s="3"/>
      <c r="DWC126" s="3"/>
      <c r="DWD126" s="3"/>
      <c r="DWE126" s="3"/>
      <c r="DWF126" s="3"/>
      <c r="DWG126" s="3"/>
      <c r="DWH126" s="3"/>
      <c r="DWI126" s="3"/>
      <c r="DWJ126" s="3"/>
      <c r="DWK126" s="3"/>
      <c r="DWL126" s="3"/>
      <c r="DWM126" s="3"/>
      <c r="DWN126" s="3"/>
      <c r="DWO126" s="3"/>
      <c r="DWP126" s="3"/>
      <c r="DWQ126" s="3"/>
      <c r="DWR126" s="3"/>
      <c r="DWS126" s="3"/>
      <c r="DWT126" s="3"/>
      <c r="DWU126" s="3"/>
      <c r="DWV126" s="3"/>
      <c r="DWW126" s="3"/>
      <c r="DWX126" s="3"/>
      <c r="DWY126" s="3"/>
      <c r="DWZ126" s="3"/>
      <c r="DXA126" s="3"/>
      <c r="DXB126" s="3"/>
      <c r="DXC126" s="3"/>
      <c r="DXD126" s="3"/>
      <c r="DXE126" s="3"/>
      <c r="DXF126" s="3"/>
      <c r="DXG126" s="3"/>
      <c r="DXH126" s="3"/>
      <c r="DXI126" s="3"/>
      <c r="DXJ126" s="3"/>
      <c r="DXK126" s="3"/>
      <c r="DXL126" s="3"/>
      <c r="DXM126" s="3"/>
      <c r="DXN126" s="3"/>
      <c r="DXO126" s="3"/>
      <c r="DXP126" s="3"/>
      <c r="DXQ126" s="3"/>
      <c r="DXR126" s="3"/>
      <c r="DXS126" s="3"/>
      <c r="DXT126" s="3"/>
      <c r="DXU126" s="3"/>
      <c r="DXV126" s="3"/>
      <c r="DXW126" s="3"/>
      <c r="DXX126" s="3"/>
      <c r="DXY126" s="3"/>
      <c r="DXZ126" s="3"/>
      <c r="DYA126" s="3"/>
      <c r="DYB126" s="3"/>
      <c r="DYC126" s="3"/>
      <c r="DYD126" s="3"/>
      <c r="DYE126" s="3"/>
      <c r="DYF126" s="3"/>
      <c r="DYG126" s="3"/>
      <c r="DYH126" s="3"/>
      <c r="DYI126" s="3"/>
      <c r="DYJ126" s="3"/>
      <c r="DYK126" s="3"/>
      <c r="DYL126" s="3"/>
      <c r="DYM126" s="3"/>
      <c r="DYN126" s="3"/>
      <c r="DYO126" s="3"/>
      <c r="DYP126" s="3"/>
      <c r="DYQ126" s="3"/>
      <c r="DYR126" s="3"/>
      <c r="DYS126" s="3"/>
      <c r="DYT126" s="3"/>
      <c r="DYU126" s="3"/>
      <c r="DYV126" s="3"/>
      <c r="DYW126" s="3"/>
      <c r="DYX126" s="3"/>
      <c r="DYY126" s="3"/>
      <c r="DYZ126" s="3"/>
      <c r="DZA126" s="3"/>
      <c r="DZB126" s="3"/>
      <c r="DZC126" s="3"/>
      <c r="DZD126" s="3"/>
      <c r="DZE126" s="3"/>
      <c r="DZF126" s="3"/>
      <c r="DZG126" s="3"/>
      <c r="DZH126" s="3"/>
      <c r="DZI126" s="3"/>
      <c r="DZJ126" s="3"/>
      <c r="DZK126" s="3"/>
      <c r="DZL126" s="3"/>
      <c r="DZM126" s="3"/>
      <c r="DZN126" s="3"/>
      <c r="DZO126" s="3"/>
      <c r="DZP126" s="3"/>
      <c r="DZQ126" s="3"/>
      <c r="DZR126" s="3"/>
      <c r="DZS126" s="3"/>
      <c r="DZT126" s="3"/>
      <c r="DZU126" s="3"/>
      <c r="DZV126" s="3"/>
      <c r="DZW126" s="3"/>
      <c r="DZX126" s="3"/>
      <c r="DZY126" s="3"/>
      <c r="DZZ126" s="3"/>
      <c r="EAA126" s="3"/>
      <c r="EAB126" s="3"/>
      <c r="EAC126" s="3"/>
      <c r="EAD126" s="3"/>
      <c r="EAE126" s="3"/>
      <c r="EAF126" s="3"/>
      <c r="EAG126" s="3"/>
      <c r="EAH126" s="3"/>
      <c r="EAI126" s="3"/>
      <c r="EAJ126" s="3"/>
      <c r="EAK126" s="3"/>
      <c r="EAL126" s="3"/>
      <c r="EAM126" s="3"/>
      <c r="EAN126" s="3"/>
      <c r="EAO126" s="3"/>
      <c r="EAP126" s="3"/>
      <c r="EAQ126" s="3"/>
      <c r="EAR126" s="3"/>
      <c r="EAS126" s="3"/>
      <c r="EAT126" s="3"/>
      <c r="EAU126" s="3"/>
      <c r="EAV126" s="3"/>
      <c r="EAW126" s="3"/>
      <c r="EAX126" s="3"/>
      <c r="EAY126" s="3"/>
      <c r="EAZ126" s="3"/>
      <c r="EBA126" s="3"/>
      <c r="EBB126" s="3"/>
      <c r="EBC126" s="3"/>
      <c r="EBD126" s="3"/>
      <c r="EBE126" s="3"/>
      <c r="EBF126" s="3"/>
      <c r="EBG126" s="3"/>
      <c r="EBH126" s="3"/>
      <c r="EBI126" s="3"/>
      <c r="EBJ126" s="3"/>
      <c r="EBK126" s="3"/>
      <c r="EBL126" s="3"/>
      <c r="EBM126" s="3"/>
      <c r="EBN126" s="3"/>
      <c r="EBO126" s="3"/>
      <c r="EBP126" s="3"/>
      <c r="EBQ126" s="3"/>
      <c r="EBR126" s="3"/>
      <c r="EBS126" s="3"/>
      <c r="EBT126" s="3"/>
      <c r="EBU126" s="3"/>
      <c r="EBV126" s="3"/>
      <c r="EBW126" s="3"/>
      <c r="EBX126" s="3"/>
      <c r="EBY126" s="3"/>
      <c r="EBZ126" s="3"/>
      <c r="ECA126" s="3"/>
      <c r="ECB126" s="3"/>
      <c r="ECC126" s="3"/>
      <c r="ECD126" s="3"/>
      <c r="ECE126" s="3"/>
      <c r="ECF126" s="3"/>
      <c r="ECG126" s="3"/>
      <c r="ECH126" s="3"/>
      <c r="ECI126" s="3"/>
      <c r="ECJ126" s="3"/>
      <c r="ECK126" s="3"/>
      <c r="ECL126" s="3"/>
      <c r="ECM126" s="3"/>
      <c r="ECN126" s="3"/>
      <c r="ECO126" s="3"/>
      <c r="ECP126" s="3"/>
      <c r="ECQ126" s="3"/>
      <c r="ECR126" s="3"/>
      <c r="ECS126" s="3"/>
      <c r="ECT126" s="3"/>
      <c r="ECU126" s="3"/>
      <c r="ECV126" s="3"/>
      <c r="ECW126" s="3"/>
      <c r="ECX126" s="3"/>
      <c r="ECY126" s="3"/>
      <c r="ECZ126" s="3"/>
      <c r="EDA126" s="3"/>
      <c r="EDB126" s="3"/>
      <c r="EDC126" s="3"/>
      <c r="EDD126" s="3"/>
      <c r="EDE126" s="3"/>
      <c r="EDF126" s="3"/>
      <c r="EDG126" s="3"/>
      <c r="EDH126" s="3"/>
      <c r="EDI126" s="3"/>
      <c r="EDJ126" s="3"/>
      <c r="EDK126" s="3"/>
      <c r="EDL126" s="3"/>
      <c r="EDM126" s="3"/>
      <c r="EDN126" s="3"/>
      <c r="EDO126" s="3"/>
      <c r="EDP126" s="3"/>
      <c r="EDQ126" s="3"/>
      <c r="EDR126" s="3"/>
      <c r="EDS126" s="3"/>
      <c r="EDT126" s="3"/>
      <c r="EDU126" s="3"/>
      <c r="EDV126" s="3"/>
      <c r="EDW126" s="3"/>
      <c r="EDX126" s="3"/>
      <c r="EDY126" s="3"/>
      <c r="EDZ126" s="3"/>
      <c r="EEA126" s="3"/>
      <c r="EEB126" s="3"/>
      <c r="EEC126" s="3"/>
      <c r="EED126" s="3"/>
      <c r="EEE126" s="3"/>
      <c r="EEF126" s="3"/>
      <c r="EEG126" s="3"/>
      <c r="EEH126" s="3"/>
      <c r="EEI126" s="3"/>
      <c r="EEJ126" s="3"/>
      <c r="EEK126" s="3"/>
      <c r="EEL126" s="3"/>
      <c r="EEM126" s="3"/>
      <c r="EEN126" s="3"/>
      <c r="EEO126" s="3"/>
      <c r="EEP126" s="3"/>
      <c r="EEQ126" s="3"/>
      <c r="EER126" s="3"/>
      <c r="EES126" s="3"/>
      <c r="EET126" s="3"/>
      <c r="EEU126" s="3"/>
      <c r="EEV126" s="3"/>
      <c r="EEW126" s="3"/>
      <c r="EEX126" s="3"/>
      <c r="EEY126" s="3"/>
      <c r="EEZ126" s="3"/>
      <c r="EFA126" s="3"/>
      <c r="EFB126" s="3"/>
      <c r="EFC126" s="3"/>
      <c r="EFD126" s="3"/>
      <c r="EFE126" s="3"/>
      <c r="EFF126" s="3"/>
      <c r="EFG126" s="3"/>
      <c r="EFH126" s="3"/>
      <c r="EFI126" s="3"/>
      <c r="EFJ126" s="3"/>
      <c r="EFK126" s="3"/>
      <c r="EFL126" s="3"/>
      <c r="EFM126" s="3"/>
      <c r="EFN126" s="3"/>
      <c r="EFO126" s="3"/>
      <c r="EFP126" s="3"/>
      <c r="EFQ126" s="3"/>
      <c r="EFR126" s="3"/>
      <c r="EFS126" s="3"/>
      <c r="EFT126" s="3"/>
      <c r="EFU126" s="3"/>
      <c r="EFV126" s="3"/>
      <c r="EFW126" s="3"/>
      <c r="EFX126" s="3"/>
      <c r="EFY126" s="3"/>
      <c r="EFZ126" s="3"/>
      <c r="EGA126" s="3"/>
      <c r="EGB126" s="3"/>
      <c r="EGC126" s="3"/>
      <c r="EGD126" s="3"/>
      <c r="EGE126" s="3"/>
      <c r="EGF126" s="3"/>
      <c r="EGG126" s="3"/>
      <c r="EGH126" s="3"/>
      <c r="EGI126" s="3"/>
      <c r="EGJ126" s="3"/>
      <c r="EGK126" s="3"/>
      <c r="EGL126" s="3"/>
      <c r="EGM126" s="3"/>
      <c r="EGN126" s="3"/>
      <c r="EGO126" s="3"/>
      <c r="EGP126" s="3"/>
      <c r="EGQ126" s="3"/>
      <c r="EGR126" s="3"/>
      <c r="EGS126" s="3"/>
      <c r="EGT126" s="3"/>
      <c r="EGU126" s="3"/>
      <c r="EGV126" s="3"/>
      <c r="EGW126" s="3"/>
      <c r="EGX126" s="3"/>
      <c r="EGY126" s="3"/>
      <c r="EGZ126" s="3"/>
      <c r="EHA126" s="3"/>
      <c r="EHB126" s="3"/>
      <c r="EHC126" s="3"/>
      <c r="EHD126" s="3"/>
      <c r="EHE126" s="3"/>
      <c r="EHF126" s="3"/>
      <c r="EHG126" s="3"/>
      <c r="EHH126" s="3"/>
      <c r="EHI126" s="3"/>
      <c r="EHJ126" s="3"/>
      <c r="EHK126" s="3"/>
      <c r="EHL126" s="3"/>
      <c r="EHM126" s="3"/>
      <c r="EHN126" s="3"/>
      <c r="EHO126" s="3"/>
      <c r="EHP126" s="3"/>
      <c r="EHQ126" s="3"/>
      <c r="EHR126" s="3"/>
      <c r="EHS126" s="3"/>
      <c r="EHT126" s="3"/>
      <c r="EHU126" s="3"/>
      <c r="EHV126" s="3"/>
      <c r="EHW126" s="3"/>
      <c r="EHX126" s="3"/>
      <c r="EHY126" s="3"/>
      <c r="EHZ126" s="3"/>
      <c r="EIA126" s="3"/>
      <c r="EIB126" s="3"/>
      <c r="EIC126" s="3"/>
      <c r="EID126" s="3"/>
      <c r="EIE126" s="3"/>
      <c r="EIF126" s="3"/>
      <c r="EIG126" s="3"/>
      <c r="EIH126" s="3"/>
      <c r="EII126" s="3"/>
      <c r="EIJ126" s="3"/>
      <c r="EIK126" s="3"/>
      <c r="EIL126" s="3"/>
      <c r="EIM126" s="3"/>
      <c r="EIN126" s="3"/>
      <c r="EIO126" s="3"/>
      <c r="EIP126" s="3"/>
      <c r="EIQ126" s="3"/>
      <c r="EIR126" s="3"/>
      <c r="EIS126" s="3"/>
      <c r="EIT126" s="3"/>
      <c r="EIU126" s="3"/>
      <c r="EIV126" s="3"/>
      <c r="EIW126" s="3"/>
      <c r="EIX126" s="3"/>
      <c r="EIY126" s="3"/>
      <c r="EIZ126" s="3"/>
      <c r="EJA126" s="3"/>
      <c r="EJB126" s="3"/>
      <c r="EJC126" s="3"/>
      <c r="EJD126" s="3"/>
      <c r="EJE126" s="3"/>
      <c r="EJF126" s="3"/>
      <c r="EJG126" s="3"/>
      <c r="EJH126" s="3"/>
      <c r="EJI126" s="3"/>
      <c r="EJJ126" s="3"/>
      <c r="EJK126" s="3"/>
      <c r="EJL126" s="3"/>
      <c r="EJM126" s="3"/>
      <c r="EJN126" s="3"/>
      <c r="EJO126" s="3"/>
      <c r="EJP126" s="3"/>
      <c r="EJQ126" s="3"/>
      <c r="EJR126" s="3"/>
      <c r="EJS126" s="3"/>
      <c r="EJT126" s="3"/>
      <c r="EJU126" s="3"/>
      <c r="EJV126" s="3"/>
      <c r="EJW126" s="3"/>
      <c r="EJX126" s="3"/>
      <c r="EJY126" s="3"/>
      <c r="EJZ126" s="3"/>
      <c r="EKA126" s="3"/>
      <c r="EKB126" s="3"/>
      <c r="EKC126" s="3"/>
      <c r="EKD126" s="3"/>
      <c r="EKE126" s="3"/>
      <c r="EKF126" s="3"/>
      <c r="EKG126" s="3"/>
      <c r="EKH126" s="3"/>
      <c r="EKI126" s="3"/>
      <c r="EKJ126" s="3"/>
      <c r="EKK126" s="3"/>
      <c r="EKL126" s="3"/>
      <c r="EKM126" s="3"/>
      <c r="EKN126" s="3"/>
      <c r="EKO126" s="3"/>
      <c r="EKP126" s="3"/>
      <c r="EKQ126" s="3"/>
      <c r="EKR126" s="3"/>
      <c r="EKS126" s="3"/>
      <c r="EKT126" s="3"/>
      <c r="EKU126" s="3"/>
      <c r="EKV126" s="3"/>
      <c r="EKW126" s="3"/>
      <c r="EKX126" s="3"/>
      <c r="EKY126" s="3"/>
      <c r="EKZ126" s="3"/>
      <c r="ELA126" s="3"/>
      <c r="ELB126" s="3"/>
      <c r="ELC126" s="3"/>
      <c r="ELD126" s="3"/>
      <c r="ELE126" s="3"/>
      <c r="ELF126" s="3"/>
      <c r="ELG126" s="3"/>
      <c r="ELH126" s="3"/>
      <c r="ELI126" s="3"/>
      <c r="ELJ126" s="3"/>
      <c r="ELK126" s="3"/>
      <c r="ELL126" s="3"/>
      <c r="ELM126" s="3"/>
      <c r="ELN126" s="3"/>
      <c r="ELO126" s="3"/>
      <c r="ELP126" s="3"/>
      <c r="ELQ126" s="3"/>
      <c r="ELR126" s="3"/>
      <c r="ELS126" s="3"/>
      <c r="ELT126" s="3"/>
      <c r="ELU126" s="3"/>
      <c r="ELV126" s="3"/>
      <c r="ELW126" s="3"/>
      <c r="ELX126" s="3"/>
      <c r="ELY126" s="3"/>
      <c r="ELZ126" s="3"/>
      <c r="EMA126" s="3"/>
      <c r="EMB126" s="3"/>
      <c r="EMC126" s="3"/>
      <c r="EMD126" s="3"/>
      <c r="EME126" s="3"/>
      <c r="EMF126" s="3"/>
      <c r="EMG126" s="3"/>
      <c r="EMH126" s="3"/>
      <c r="EMI126" s="3"/>
      <c r="EMJ126" s="3"/>
      <c r="EMK126" s="3"/>
      <c r="EML126" s="3"/>
      <c r="EMM126" s="3"/>
      <c r="EMN126" s="3"/>
      <c r="EMO126" s="3"/>
      <c r="EMP126" s="3"/>
      <c r="EMQ126" s="3"/>
      <c r="EMR126" s="3"/>
      <c r="EMS126" s="3"/>
      <c r="EMT126" s="3"/>
      <c r="EMU126" s="3"/>
      <c r="EMV126" s="3"/>
      <c r="EMW126" s="3"/>
      <c r="EMX126" s="3"/>
      <c r="EMY126" s="3"/>
      <c r="EMZ126" s="3"/>
      <c r="ENA126" s="3"/>
      <c r="ENB126" s="3"/>
      <c r="ENC126" s="3"/>
      <c r="END126" s="3"/>
      <c r="ENE126" s="3"/>
      <c r="ENF126" s="3"/>
      <c r="ENG126" s="3"/>
      <c r="ENH126" s="3"/>
      <c r="ENI126" s="3"/>
      <c r="ENJ126" s="3"/>
      <c r="ENK126" s="3"/>
      <c r="ENL126" s="3"/>
      <c r="ENM126" s="3"/>
      <c r="ENN126" s="3"/>
      <c r="ENO126" s="3"/>
      <c r="ENP126" s="3"/>
      <c r="ENQ126" s="3"/>
      <c r="ENR126" s="3"/>
      <c r="ENS126" s="3"/>
      <c r="ENT126" s="3"/>
      <c r="ENU126" s="3"/>
      <c r="ENV126" s="3"/>
      <c r="ENW126" s="3"/>
      <c r="ENX126" s="3"/>
      <c r="ENY126" s="3"/>
      <c r="ENZ126" s="3"/>
      <c r="EOA126" s="3"/>
      <c r="EOB126" s="3"/>
      <c r="EOC126" s="3"/>
      <c r="EOD126" s="3"/>
      <c r="EOE126" s="3"/>
      <c r="EOF126" s="3"/>
      <c r="EOG126" s="3"/>
      <c r="EOH126" s="3"/>
      <c r="EOI126" s="3"/>
      <c r="EOJ126" s="3"/>
      <c r="EOK126" s="3"/>
      <c r="EOL126" s="3"/>
      <c r="EOM126" s="3"/>
      <c r="EON126" s="3"/>
      <c r="EOO126" s="3"/>
      <c r="EOP126" s="3"/>
      <c r="EOQ126" s="3"/>
      <c r="EOR126" s="3"/>
      <c r="EOS126" s="3"/>
      <c r="EOT126" s="3"/>
      <c r="EOU126" s="3"/>
      <c r="EOV126" s="3"/>
      <c r="EOW126" s="3"/>
      <c r="EOX126" s="3"/>
      <c r="EOY126" s="3"/>
      <c r="EOZ126" s="3"/>
      <c r="EPA126" s="3"/>
      <c r="EPB126" s="3"/>
      <c r="EPC126" s="3"/>
      <c r="EPD126" s="3"/>
      <c r="EPE126" s="3"/>
      <c r="EPF126" s="3"/>
      <c r="EPG126" s="3"/>
      <c r="EPH126" s="3"/>
      <c r="EPI126" s="3"/>
      <c r="EPJ126" s="3"/>
      <c r="EPK126" s="3"/>
      <c r="EPL126" s="3"/>
      <c r="EPM126" s="3"/>
      <c r="EPN126" s="3"/>
      <c r="EPO126" s="3"/>
      <c r="EPP126" s="3"/>
      <c r="EPQ126" s="3"/>
      <c r="EPR126" s="3"/>
      <c r="EPS126" s="3"/>
      <c r="EPT126" s="3"/>
      <c r="EPU126" s="3"/>
      <c r="EPV126" s="3"/>
      <c r="EPW126" s="3"/>
      <c r="EPX126" s="3"/>
      <c r="EPY126" s="3"/>
      <c r="EPZ126" s="3"/>
      <c r="EQA126" s="3"/>
      <c r="EQB126" s="3"/>
      <c r="EQC126" s="3"/>
      <c r="EQD126" s="3"/>
      <c r="EQE126" s="3"/>
      <c r="EQF126" s="3"/>
      <c r="EQG126" s="3"/>
      <c r="EQH126" s="3"/>
      <c r="EQI126" s="3"/>
      <c r="EQJ126" s="3"/>
      <c r="EQK126" s="3"/>
      <c r="EQL126" s="3"/>
      <c r="EQM126" s="3"/>
      <c r="EQN126" s="3"/>
      <c r="EQO126" s="3"/>
      <c r="EQP126" s="3"/>
      <c r="EQQ126" s="3"/>
      <c r="EQR126" s="3"/>
      <c r="EQS126" s="3"/>
      <c r="EQT126" s="3"/>
      <c r="EQU126" s="3"/>
      <c r="EQV126" s="3"/>
      <c r="EQW126" s="3"/>
      <c r="EQX126" s="3"/>
      <c r="EQY126" s="3"/>
      <c r="EQZ126" s="3"/>
      <c r="ERA126" s="3"/>
      <c r="ERB126" s="3"/>
      <c r="ERC126" s="3"/>
      <c r="ERD126" s="3"/>
      <c r="ERE126" s="3"/>
      <c r="ERF126" s="3"/>
      <c r="ERG126" s="3"/>
      <c r="ERH126" s="3"/>
      <c r="ERI126" s="3"/>
      <c r="ERJ126" s="3"/>
      <c r="ERK126" s="3"/>
      <c r="ERL126" s="3"/>
      <c r="ERM126" s="3"/>
      <c r="ERN126" s="3"/>
      <c r="ERO126" s="3"/>
      <c r="ERP126" s="3"/>
      <c r="ERQ126" s="3"/>
      <c r="ERR126" s="3"/>
      <c r="ERS126" s="3"/>
      <c r="ERT126" s="3"/>
      <c r="ERU126" s="3"/>
      <c r="ERV126" s="3"/>
      <c r="ERW126" s="3"/>
      <c r="ERX126" s="3"/>
      <c r="ERY126" s="3"/>
      <c r="ERZ126" s="3"/>
      <c r="ESA126" s="3"/>
      <c r="ESB126" s="3"/>
      <c r="ESC126" s="3"/>
      <c r="ESD126" s="3"/>
      <c r="ESE126" s="3"/>
      <c r="ESF126" s="3"/>
      <c r="ESG126" s="3"/>
      <c r="ESH126" s="3"/>
      <c r="ESI126" s="3"/>
      <c r="ESJ126" s="3"/>
      <c r="ESK126" s="3"/>
      <c r="ESL126" s="3"/>
      <c r="ESM126" s="3"/>
      <c r="ESN126" s="3"/>
      <c r="ESO126" s="3"/>
      <c r="ESP126" s="3"/>
      <c r="ESQ126" s="3"/>
      <c r="ESR126" s="3"/>
      <c r="ESS126" s="3"/>
      <c r="EST126" s="3"/>
      <c r="ESU126" s="3"/>
      <c r="ESV126" s="3"/>
      <c r="ESW126" s="3"/>
      <c r="ESX126" s="3"/>
      <c r="ESY126" s="3"/>
      <c r="ESZ126" s="3"/>
      <c r="ETA126" s="3"/>
      <c r="ETB126" s="3"/>
      <c r="ETC126" s="3"/>
      <c r="ETD126" s="3"/>
      <c r="ETE126" s="3"/>
      <c r="ETF126" s="3"/>
      <c r="ETG126" s="3"/>
      <c r="ETH126" s="3"/>
      <c r="ETI126" s="3"/>
      <c r="ETJ126" s="3"/>
      <c r="ETK126" s="3"/>
      <c r="ETL126" s="3"/>
      <c r="ETM126" s="3"/>
      <c r="ETN126" s="3"/>
      <c r="ETO126" s="3"/>
      <c r="ETP126" s="3"/>
      <c r="ETQ126" s="3"/>
      <c r="ETR126" s="3"/>
      <c r="ETS126" s="3"/>
      <c r="ETT126" s="3"/>
      <c r="ETU126" s="3"/>
      <c r="ETV126" s="3"/>
      <c r="ETW126" s="3"/>
      <c r="ETX126" s="3"/>
      <c r="ETY126" s="3"/>
      <c r="ETZ126" s="3"/>
      <c r="EUA126" s="3"/>
      <c r="EUB126" s="3"/>
      <c r="EUC126" s="3"/>
      <c r="EUD126" s="3"/>
      <c r="EUE126" s="3"/>
      <c r="EUF126" s="3"/>
      <c r="EUG126" s="3"/>
      <c r="EUH126" s="3"/>
      <c r="EUI126" s="3"/>
      <c r="EUJ126" s="3"/>
      <c r="EUK126" s="3"/>
      <c r="EUL126" s="3"/>
      <c r="EUM126" s="3"/>
      <c r="EUN126" s="3"/>
      <c r="EUO126" s="3"/>
      <c r="EUP126" s="3"/>
      <c r="EUQ126" s="3"/>
      <c r="EUR126" s="3"/>
      <c r="EUS126" s="3"/>
      <c r="EUT126" s="3"/>
      <c r="EUU126" s="3"/>
      <c r="EUV126" s="3"/>
      <c r="EUW126" s="3"/>
      <c r="EUX126" s="3"/>
      <c r="EUY126" s="3"/>
      <c r="EUZ126" s="3"/>
      <c r="EVA126" s="3"/>
      <c r="EVB126" s="3"/>
      <c r="EVC126" s="3"/>
      <c r="EVD126" s="3"/>
      <c r="EVE126" s="3"/>
      <c r="EVF126" s="3"/>
      <c r="EVG126" s="3"/>
      <c r="EVH126" s="3"/>
      <c r="EVI126" s="3"/>
      <c r="EVJ126" s="3"/>
      <c r="EVK126" s="3"/>
      <c r="EVL126" s="3"/>
      <c r="EVM126" s="3"/>
      <c r="EVN126" s="3"/>
      <c r="EVO126" s="3"/>
      <c r="EVP126" s="3"/>
      <c r="EVQ126" s="3"/>
      <c r="EVR126" s="3"/>
      <c r="EVS126" s="3"/>
      <c r="EVT126" s="3"/>
      <c r="EVU126" s="3"/>
      <c r="EVV126" s="3"/>
      <c r="EVW126" s="3"/>
      <c r="EVX126" s="3"/>
      <c r="EVY126" s="3"/>
      <c r="EVZ126" s="3"/>
      <c r="EWA126" s="3"/>
      <c r="EWB126" s="3"/>
      <c r="EWC126" s="3"/>
      <c r="EWD126" s="3"/>
      <c r="EWE126" s="3"/>
      <c r="EWF126" s="3"/>
      <c r="EWG126" s="3"/>
      <c r="EWH126" s="3"/>
      <c r="EWI126" s="3"/>
      <c r="EWJ126" s="3"/>
      <c r="EWK126" s="3"/>
      <c r="EWL126" s="3"/>
      <c r="EWM126" s="3"/>
      <c r="EWN126" s="3"/>
      <c r="EWO126" s="3"/>
      <c r="EWP126" s="3"/>
      <c r="EWQ126" s="3"/>
      <c r="EWR126" s="3"/>
      <c r="EWS126" s="3"/>
      <c r="EWT126" s="3"/>
      <c r="EWU126" s="3"/>
      <c r="EWV126" s="3"/>
      <c r="EWW126" s="3"/>
      <c r="EWX126" s="3"/>
      <c r="EWY126" s="3"/>
      <c r="EWZ126" s="3"/>
      <c r="EXA126" s="3"/>
      <c r="EXB126" s="3"/>
      <c r="EXC126" s="3"/>
      <c r="EXD126" s="3"/>
      <c r="EXE126" s="3"/>
      <c r="EXF126" s="3"/>
      <c r="EXG126" s="3"/>
      <c r="EXH126" s="3"/>
      <c r="EXI126" s="3"/>
      <c r="EXJ126" s="3"/>
      <c r="EXK126" s="3"/>
      <c r="EXL126" s="3"/>
      <c r="EXM126" s="3"/>
      <c r="EXN126" s="3"/>
      <c r="EXO126" s="3"/>
      <c r="EXP126" s="3"/>
      <c r="EXQ126" s="3"/>
      <c r="EXR126" s="3"/>
      <c r="EXS126" s="3"/>
      <c r="EXT126" s="3"/>
      <c r="EXU126" s="3"/>
      <c r="EXV126" s="3"/>
      <c r="EXW126" s="3"/>
      <c r="EXX126" s="3"/>
      <c r="EXY126" s="3"/>
      <c r="EXZ126" s="3"/>
      <c r="EYA126" s="3"/>
      <c r="EYB126" s="3"/>
      <c r="EYC126" s="3"/>
      <c r="EYD126" s="3"/>
      <c r="EYE126" s="3"/>
      <c r="EYF126" s="3"/>
      <c r="EYG126" s="3"/>
      <c r="EYH126" s="3"/>
      <c r="EYI126" s="3"/>
      <c r="EYJ126" s="3"/>
      <c r="EYK126" s="3"/>
      <c r="EYL126" s="3"/>
      <c r="EYM126" s="3"/>
      <c r="EYN126" s="3"/>
      <c r="EYO126" s="3"/>
      <c r="EYP126" s="3"/>
      <c r="EYQ126" s="3"/>
      <c r="EYR126" s="3"/>
      <c r="EYS126" s="3"/>
      <c r="EYT126" s="3"/>
      <c r="EYU126" s="3"/>
      <c r="EYV126" s="3"/>
      <c r="EYW126" s="3"/>
      <c r="EYX126" s="3"/>
      <c r="EYY126" s="3"/>
      <c r="EYZ126" s="3"/>
      <c r="EZA126" s="3"/>
      <c r="EZB126" s="3"/>
      <c r="EZC126" s="3"/>
      <c r="EZD126" s="3"/>
      <c r="EZE126" s="3"/>
      <c r="EZF126" s="3"/>
      <c r="EZG126" s="3"/>
      <c r="EZH126" s="3"/>
      <c r="EZI126" s="3"/>
      <c r="EZJ126" s="3"/>
      <c r="EZK126" s="3"/>
      <c r="EZL126" s="3"/>
      <c r="EZM126" s="3"/>
      <c r="EZN126" s="3"/>
      <c r="EZO126" s="3"/>
      <c r="EZP126" s="3"/>
      <c r="EZQ126" s="3"/>
      <c r="EZR126" s="3"/>
      <c r="EZS126" s="3"/>
      <c r="EZT126" s="3"/>
      <c r="EZU126" s="3"/>
      <c r="EZV126" s="3"/>
      <c r="EZW126" s="3"/>
      <c r="EZX126" s="3"/>
      <c r="EZY126" s="3"/>
      <c r="EZZ126" s="3"/>
      <c r="FAA126" s="3"/>
      <c r="FAB126" s="3"/>
      <c r="FAC126" s="3"/>
      <c r="FAD126" s="3"/>
      <c r="FAE126" s="3"/>
      <c r="FAF126" s="3"/>
      <c r="FAG126" s="3"/>
      <c r="FAH126" s="3"/>
      <c r="FAI126" s="3"/>
      <c r="FAJ126" s="3"/>
      <c r="FAK126" s="3"/>
      <c r="FAL126" s="3"/>
      <c r="FAM126" s="3"/>
      <c r="FAN126" s="3"/>
      <c r="FAO126" s="3"/>
      <c r="FAP126" s="3"/>
      <c r="FAQ126" s="3"/>
      <c r="FAR126" s="3"/>
      <c r="FAS126" s="3"/>
      <c r="FAT126" s="3"/>
      <c r="FAU126" s="3"/>
      <c r="FAV126" s="3"/>
      <c r="FAW126" s="3"/>
      <c r="FAX126" s="3"/>
      <c r="FAY126" s="3"/>
      <c r="FAZ126" s="3"/>
      <c r="FBA126" s="3"/>
      <c r="FBB126" s="3"/>
      <c r="FBC126" s="3"/>
      <c r="FBD126" s="3"/>
      <c r="FBE126" s="3"/>
      <c r="FBF126" s="3"/>
      <c r="FBG126" s="3"/>
      <c r="FBH126" s="3"/>
      <c r="FBI126" s="3"/>
      <c r="FBJ126" s="3"/>
      <c r="FBK126" s="3"/>
      <c r="FBL126" s="3"/>
      <c r="FBM126" s="3"/>
      <c r="FBN126" s="3"/>
      <c r="FBO126" s="3"/>
      <c r="FBP126" s="3"/>
      <c r="FBQ126" s="3"/>
      <c r="FBR126" s="3"/>
      <c r="FBS126" s="3"/>
      <c r="FBT126" s="3"/>
      <c r="FBU126" s="3"/>
      <c r="FBV126" s="3"/>
      <c r="FBW126" s="3"/>
      <c r="FBX126" s="3"/>
      <c r="FBY126" s="3"/>
      <c r="FBZ126" s="3"/>
      <c r="FCA126" s="3"/>
      <c r="FCB126" s="3"/>
      <c r="FCC126" s="3"/>
      <c r="FCD126" s="3"/>
      <c r="FCE126" s="3"/>
      <c r="FCF126" s="3"/>
      <c r="FCG126" s="3"/>
      <c r="FCH126" s="3"/>
      <c r="FCI126" s="3"/>
      <c r="FCJ126" s="3"/>
      <c r="FCK126" s="3"/>
      <c r="FCL126" s="3"/>
      <c r="FCM126" s="3"/>
      <c r="FCN126" s="3"/>
      <c r="FCO126" s="3"/>
      <c r="FCP126" s="3"/>
      <c r="FCQ126" s="3"/>
      <c r="FCR126" s="3"/>
      <c r="FCS126" s="3"/>
      <c r="FCT126" s="3"/>
      <c r="FCU126" s="3"/>
      <c r="FCV126" s="3"/>
      <c r="FCW126" s="3"/>
      <c r="FCX126" s="3"/>
      <c r="FCY126" s="3"/>
      <c r="FCZ126" s="3"/>
      <c r="FDA126" s="3"/>
      <c r="FDB126" s="3"/>
      <c r="FDC126" s="3"/>
      <c r="FDD126" s="3"/>
      <c r="FDE126" s="3"/>
      <c r="FDF126" s="3"/>
      <c r="FDG126" s="3"/>
      <c r="FDH126" s="3"/>
      <c r="FDI126" s="3"/>
      <c r="FDJ126" s="3"/>
      <c r="FDK126" s="3"/>
      <c r="FDL126" s="3"/>
      <c r="FDM126" s="3"/>
      <c r="FDN126" s="3"/>
      <c r="FDO126" s="3"/>
      <c r="FDP126" s="3"/>
      <c r="FDQ126" s="3"/>
      <c r="FDR126" s="3"/>
      <c r="FDS126" s="3"/>
      <c r="FDT126" s="3"/>
      <c r="FDU126" s="3"/>
      <c r="FDV126" s="3"/>
      <c r="FDW126" s="3"/>
      <c r="FDX126" s="3"/>
      <c r="FDY126" s="3"/>
      <c r="FDZ126" s="3"/>
      <c r="FEA126" s="3"/>
      <c r="FEB126" s="3"/>
      <c r="FEC126" s="3"/>
      <c r="FED126" s="3"/>
      <c r="FEE126" s="3"/>
      <c r="FEF126" s="3"/>
      <c r="FEG126" s="3"/>
      <c r="FEH126" s="3"/>
      <c r="FEI126" s="3"/>
      <c r="FEJ126" s="3"/>
      <c r="FEK126" s="3"/>
      <c r="FEL126" s="3"/>
      <c r="FEM126" s="3"/>
      <c r="FEN126" s="3"/>
      <c r="FEO126" s="3"/>
      <c r="FEP126" s="3"/>
      <c r="FEQ126" s="3"/>
      <c r="FER126" s="3"/>
      <c r="FES126" s="3"/>
      <c r="FET126" s="3"/>
      <c r="FEU126" s="3"/>
      <c r="FEV126" s="3"/>
      <c r="FEW126" s="3"/>
      <c r="FEX126" s="3"/>
      <c r="FEY126" s="3"/>
      <c r="FEZ126" s="3"/>
      <c r="FFA126" s="3"/>
      <c r="FFB126" s="3"/>
      <c r="FFC126" s="3"/>
      <c r="FFD126" s="3"/>
      <c r="FFE126" s="3"/>
      <c r="FFF126" s="3"/>
      <c r="FFG126" s="3"/>
      <c r="FFH126" s="3"/>
      <c r="FFI126" s="3"/>
      <c r="FFJ126" s="3"/>
      <c r="FFK126" s="3"/>
      <c r="FFL126" s="3"/>
      <c r="FFM126" s="3"/>
      <c r="FFN126" s="3"/>
      <c r="FFO126" s="3"/>
      <c r="FFP126" s="3"/>
      <c r="FFQ126" s="3"/>
      <c r="FFR126" s="3"/>
      <c r="FFS126" s="3"/>
      <c r="FFT126" s="3"/>
      <c r="FFU126" s="3"/>
      <c r="FFV126" s="3"/>
      <c r="FFW126" s="3"/>
      <c r="FFX126" s="3"/>
      <c r="FFY126" s="3"/>
      <c r="FFZ126" s="3"/>
      <c r="FGA126" s="3"/>
      <c r="FGB126" s="3"/>
      <c r="FGC126" s="3"/>
      <c r="FGD126" s="3"/>
      <c r="FGE126" s="3"/>
      <c r="FGF126" s="3"/>
      <c r="FGG126" s="3"/>
      <c r="FGH126" s="3"/>
      <c r="FGI126" s="3"/>
      <c r="FGJ126" s="3"/>
      <c r="FGK126" s="3"/>
      <c r="FGL126" s="3"/>
      <c r="FGM126" s="3"/>
      <c r="FGN126" s="3"/>
      <c r="FGO126" s="3"/>
      <c r="FGP126" s="3"/>
      <c r="FGQ126" s="3"/>
      <c r="FGR126" s="3"/>
      <c r="FGS126" s="3"/>
      <c r="FGT126" s="3"/>
      <c r="FGU126" s="3"/>
      <c r="FGV126" s="3"/>
      <c r="FGW126" s="3"/>
      <c r="FGX126" s="3"/>
      <c r="FGY126" s="3"/>
      <c r="FGZ126" s="3"/>
      <c r="FHA126" s="3"/>
      <c r="FHB126" s="3"/>
      <c r="FHC126" s="3"/>
      <c r="FHD126" s="3"/>
      <c r="FHE126" s="3"/>
      <c r="FHF126" s="3"/>
      <c r="FHG126" s="3"/>
      <c r="FHH126" s="3"/>
      <c r="FHI126" s="3"/>
      <c r="FHJ126" s="3"/>
      <c r="FHK126" s="3"/>
      <c r="FHL126" s="3"/>
      <c r="FHM126" s="3"/>
      <c r="FHN126" s="3"/>
      <c r="FHO126" s="3"/>
      <c r="FHP126" s="3"/>
      <c r="FHQ126" s="3"/>
      <c r="FHR126" s="3"/>
      <c r="FHS126" s="3"/>
      <c r="FHT126" s="3"/>
      <c r="FHU126" s="3"/>
      <c r="FHV126" s="3"/>
      <c r="FHW126" s="3"/>
      <c r="FHX126" s="3"/>
      <c r="FHY126" s="3"/>
      <c r="FHZ126" s="3"/>
      <c r="FIA126" s="3"/>
      <c r="FIB126" s="3"/>
      <c r="FIC126" s="3"/>
      <c r="FID126" s="3"/>
      <c r="FIE126" s="3"/>
      <c r="FIF126" s="3"/>
      <c r="FIG126" s="3"/>
      <c r="FIH126" s="3"/>
      <c r="FII126" s="3"/>
      <c r="FIJ126" s="3"/>
      <c r="FIK126" s="3"/>
      <c r="FIL126" s="3"/>
      <c r="FIM126" s="3"/>
      <c r="FIN126" s="3"/>
      <c r="FIO126" s="3"/>
      <c r="FIP126" s="3"/>
      <c r="FIQ126" s="3"/>
      <c r="FIR126" s="3"/>
      <c r="FIS126" s="3"/>
      <c r="FIT126" s="3"/>
      <c r="FIU126" s="3"/>
      <c r="FIV126" s="3"/>
      <c r="FIW126" s="3"/>
      <c r="FIX126" s="3"/>
      <c r="FIY126" s="3"/>
      <c r="FIZ126" s="3"/>
      <c r="FJA126" s="3"/>
      <c r="FJB126" s="3"/>
      <c r="FJC126" s="3"/>
      <c r="FJD126" s="3"/>
      <c r="FJE126" s="3"/>
      <c r="FJF126" s="3"/>
      <c r="FJG126" s="3"/>
      <c r="FJH126" s="3"/>
      <c r="FJI126" s="3"/>
      <c r="FJJ126" s="3"/>
      <c r="FJK126" s="3"/>
      <c r="FJL126" s="3"/>
      <c r="FJM126" s="3"/>
      <c r="FJN126" s="3"/>
      <c r="FJO126" s="3"/>
      <c r="FJP126" s="3"/>
      <c r="FJQ126" s="3"/>
      <c r="FJR126" s="3"/>
      <c r="FJS126" s="3"/>
      <c r="FJT126" s="3"/>
      <c r="FJU126" s="3"/>
      <c r="FJV126" s="3"/>
      <c r="FJW126" s="3"/>
      <c r="FJX126" s="3"/>
      <c r="FJY126" s="3"/>
      <c r="FJZ126" s="3"/>
      <c r="FKA126" s="3"/>
      <c r="FKB126" s="3"/>
      <c r="FKC126" s="3"/>
      <c r="FKD126" s="3"/>
      <c r="FKE126" s="3"/>
      <c r="FKF126" s="3"/>
      <c r="FKG126" s="3"/>
      <c r="FKH126" s="3"/>
      <c r="FKI126" s="3"/>
      <c r="FKJ126" s="3"/>
      <c r="FKK126" s="3"/>
      <c r="FKL126" s="3"/>
      <c r="FKM126" s="3"/>
      <c r="FKN126" s="3"/>
      <c r="FKO126" s="3"/>
      <c r="FKP126" s="3"/>
      <c r="FKQ126" s="3"/>
      <c r="FKR126" s="3"/>
      <c r="FKS126" s="3"/>
      <c r="FKT126" s="3"/>
      <c r="FKU126" s="3"/>
      <c r="FKV126" s="3"/>
      <c r="FKW126" s="3"/>
      <c r="FKX126" s="3"/>
      <c r="FKY126" s="3"/>
      <c r="FKZ126" s="3"/>
      <c r="FLA126" s="3"/>
      <c r="FLB126" s="3"/>
      <c r="FLC126" s="3"/>
      <c r="FLD126" s="3"/>
      <c r="FLE126" s="3"/>
      <c r="FLF126" s="3"/>
      <c r="FLG126" s="3"/>
      <c r="FLH126" s="3"/>
      <c r="FLI126" s="3"/>
      <c r="FLJ126" s="3"/>
      <c r="FLK126" s="3"/>
      <c r="FLL126" s="3"/>
      <c r="FLM126" s="3"/>
      <c r="FLN126" s="3"/>
      <c r="FLO126" s="3"/>
      <c r="FLP126" s="3"/>
      <c r="FLQ126" s="3"/>
      <c r="FLR126" s="3"/>
      <c r="FLS126" s="3"/>
      <c r="FLT126" s="3"/>
      <c r="FLU126" s="3"/>
      <c r="FLV126" s="3"/>
      <c r="FLW126" s="3"/>
      <c r="FLX126" s="3"/>
      <c r="FLY126" s="3"/>
      <c r="FLZ126" s="3"/>
      <c r="FMA126" s="3"/>
      <c r="FMB126" s="3"/>
      <c r="FMC126" s="3"/>
      <c r="FMD126" s="3"/>
      <c r="FME126" s="3"/>
      <c r="FMF126" s="3"/>
      <c r="FMG126" s="3"/>
      <c r="FMH126" s="3"/>
      <c r="FMI126" s="3"/>
      <c r="FMJ126" s="3"/>
      <c r="FMK126" s="3"/>
      <c r="FML126" s="3"/>
      <c r="FMM126" s="3"/>
      <c r="FMN126" s="3"/>
      <c r="FMO126" s="3"/>
      <c r="FMP126" s="3"/>
      <c r="FMQ126" s="3"/>
      <c r="FMR126" s="3"/>
      <c r="FMS126" s="3"/>
      <c r="FMT126" s="3"/>
      <c r="FMU126" s="3"/>
      <c r="FMV126" s="3"/>
      <c r="FMW126" s="3"/>
      <c r="FMX126" s="3"/>
      <c r="FMY126" s="3"/>
      <c r="FMZ126" s="3"/>
      <c r="FNA126" s="3"/>
      <c r="FNB126" s="3"/>
      <c r="FNC126" s="3"/>
      <c r="FND126" s="3"/>
      <c r="FNE126" s="3"/>
      <c r="FNF126" s="3"/>
      <c r="FNG126" s="3"/>
      <c r="FNH126" s="3"/>
      <c r="FNI126" s="3"/>
      <c r="FNJ126" s="3"/>
      <c r="FNK126" s="3"/>
      <c r="FNL126" s="3"/>
      <c r="FNM126" s="3"/>
      <c r="FNN126" s="3"/>
      <c r="FNO126" s="3"/>
      <c r="FNP126" s="3"/>
      <c r="FNQ126" s="3"/>
      <c r="FNR126" s="3"/>
      <c r="FNS126" s="3"/>
      <c r="FNT126" s="3"/>
      <c r="FNU126" s="3"/>
      <c r="FNV126" s="3"/>
      <c r="FNW126" s="3"/>
      <c r="FNX126" s="3"/>
      <c r="FNY126" s="3"/>
      <c r="FNZ126" s="3"/>
      <c r="FOA126" s="3"/>
      <c r="FOB126" s="3"/>
      <c r="FOC126" s="3"/>
      <c r="FOD126" s="3"/>
      <c r="FOE126" s="3"/>
      <c r="FOF126" s="3"/>
      <c r="FOG126" s="3"/>
      <c r="FOH126" s="3"/>
      <c r="FOI126" s="3"/>
      <c r="FOJ126" s="3"/>
      <c r="FOK126" s="3"/>
      <c r="FOL126" s="3"/>
      <c r="FOM126" s="3"/>
      <c r="FON126" s="3"/>
      <c r="FOO126" s="3"/>
      <c r="FOP126" s="3"/>
      <c r="FOQ126" s="3"/>
      <c r="FOR126" s="3"/>
      <c r="FOS126" s="3"/>
      <c r="FOT126" s="3"/>
      <c r="FOU126" s="3"/>
      <c r="FOV126" s="3"/>
      <c r="FOW126" s="3"/>
      <c r="FOX126" s="3"/>
      <c r="FOY126" s="3"/>
      <c r="FOZ126" s="3"/>
      <c r="FPA126" s="3"/>
      <c r="FPB126" s="3"/>
      <c r="FPC126" s="3"/>
      <c r="FPD126" s="3"/>
      <c r="FPE126" s="3"/>
      <c r="FPF126" s="3"/>
      <c r="FPG126" s="3"/>
      <c r="FPH126" s="3"/>
      <c r="FPI126" s="3"/>
      <c r="FPJ126" s="3"/>
      <c r="FPK126" s="3"/>
      <c r="FPL126" s="3"/>
      <c r="FPM126" s="3"/>
      <c r="FPN126" s="3"/>
      <c r="FPO126" s="3"/>
      <c r="FPP126" s="3"/>
      <c r="FPQ126" s="3"/>
      <c r="FPR126" s="3"/>
      <c r="FPS126" s="3"/>
      <c r="FPT126" s="3"/>
      <c r="FPU126" s="3"/>
      <c r="FPV126" s="3"/>
      <c r="FPW126" s="3"/>
      <c r="FPX126" s="3"/>
      <c r="FPY126" s="3"/>
      <c r="FPZ126" s="3"/>
      <c r="FQA126" s="3"/>
      <c r="FQB126" s="3"/>
      <c r="FQC126" s="3"/>
      <c r="FQD126" s="3"/>
      <c r="FQE126" s="3"/>
      <c r="FQF126" s="3"/>
      <c r="FQG126" s="3"/>
      <c r="FQH126" s="3"/>
      <c r="FQI126" s="3"/>
      <c r="FQJ126" s="3"/>
      <c r="FQK126" s="3"/>
      <c r="FQL126" s="3"/>
      <c r="FQM126" s="3"/>
      <c r="FQN126" s="3"/>
      <c r="FQO126" s="3"/>
      <c r="FQP126" s="3"/>
      <c r="FQQ126" s="3"/>
      <c r="FQR126" s="3"/>
      <c r="FQS126" s="3"/>
      <c r="FQT126" s="3"/>
      <c r="FQU126" s="3"/>
      <c r="FQV126" s="3"/>
      <c r="FQW126" s="3"/>
      <c r="FQX126" s="3"/>
      <c r="FQY126" s="3"/>
      <c r="FQZ126" s="3"/>
      <c r="FRA126" s="3"/>
      <c r="FRB126" s="3"/>
      <c r="FRC126" s="3"/>
      <c r="FRD126" s="3"/>
      <c r="FRE126" s="3"/>
      <c r="FRF126" s="3"/>
      <c r="FRG126" s="3"/>
      <c r="FRH126" s="3"/>
      <c r="FRI126" s="3"/>
      <c r="FRJ126" s="3"/>
      <c r="FRK126" s="3"/>
      <c r="FRL126" s="3"/>
      <c r="FRM126" s="3"/>
      <c r="FRN126" s="3"/>
      <c r="FRO126" s="3"/>
      <c r="FRP126" s="3"/>
      <c r="FRQ126" s="3"/>
      <c r="FRR126" s="3"/>
      <c r="FRS126" s="3"/>
      <c r="FRT126" s="3"/>
      <c r="FRU126" s="3"/>
      <c r="FRV126" s="3"/>
      <c r="FRW126" s="3"/>
      <c r="FRX126" s="3"/>
      <c r="FRY126" s="3"/>
      <c r="FRZ126" s="3"/>
      <c r="FSA126" s="3"/>
      <c r="FSB126" s="3"/>
      <c r="FSC126" s="3"/>
      <c r="FSD126" s="3"/>
      <c r="FSE126" s="3"/>
      <c r="FSF126" s="3"/>
      <c r="FSG126" s="3"/>
      <c r="FSH126" s="3"/>
      <c r="FSI126" s="3"/>
      <c r="FSJ126" s="3"/>
      <c r="FSK126" s="3"/>
      <c r="FSL126" s="3"/>
      <c r="FSM126" s="3"/>
      <c r="FSN126" s="3"/>
      <c r="FSO126" s="3"/>
      <c r="FSP126" s="3"/>
      <c r="FSQ126" s="3"/>
      <c r="FSR126" s="3"/>
      <c r="FSS126" s="3"/>
      <c r="FST126" s="3"/>
      <c r="FSU126" s="3"/>
      <c r="FSV126" s="3"/>
      <c r="FSW126" s="3"/>
      <c r="FSX126" s="3"/>
      <c r="FSY126" s="3"/>
      <c r="FSZ126" s="3"/>
      <c r="FTA126" s="3"/>
      <c r="FTB126" s="3"/>
      <c r="FTC126" s="3"/>
      <c r="FTD126" s="3"/>
      <c r="FTE126" s="3"/>
      <c r="FTF126" s="3"/>
      <c r="FTG126" s="3"/>
      <c r="FTH126" s="3"/>
      <c r="FTI126" s="3"/>
      <c r="FTJ126" s="3"/>
      <c r="FTK126" s="3"/>
      <c r="FTL126" s="3"/>
      <c r="FTM126" s="3"/>
      <c r="FTN126" s="3"/>
      <c r="FTO126" s="3"/>
      <c r="FTP126" s="3"/>
      <c r="FTQ126" s="3"/>
      <c r="FTR126" s="3"/>
      <c r="FTS126" s="3"/>
      <c r="FTT126" s="3"/>
      <c r="FTU126" s="3"/>
      <c r="FTV126" s="3"/>
      <c r="FTW126" s="3"/>
      <c r="FTX126" s="3"/>
      <c r="FTY126" s="3"/>
      <c r="FTZ126" s="3"/>
      <c r="FUA126" s="3"/>
      <c r="FUB126" s="3"/>
      <c r="FUC126" s="3"/>
      <c r="FUD126" s="3"/>
      <c r="FUE126" s="3"/>
      <c r="FUF126" s="3"/>
      <c r="FUG126" s="3"/>
      <c r="FUH126" s="3"/>
      <c r="FUI126" s="3"/>
      <c r="FUJ126" s="3"/>
      <c r="FUK126" s="3"/>
      <c r="FUL126" s="3"/>
      <c r="FUM126" s="3"/>
      <c r="FUN126" s="3"/>
      <c r="FUO126" s="3"/>
      <c r="FUP126" s="3"/>
      <c r="FUQ126" s="3"/>
      <c r="FUR126" s="3"/>
      <c r="FUS126" s="3"/>
      <c r="FUT126" s="3"/>
      <c r="FUU126" s="3"/>
      <c r="FUV126" s="3"/>
      <c r="FUW126" s="3"/>
      <c r="FUX126" s="3"/>
      <c r="FUY126" s="3"/>
      <c r="FUZ126" s="3"/>
      <c r="FVA126" s="3"/>
      <c r="FVB126" s="3"/>
      <c r="FVC126" s="3"/>
      <c r="FVD126" s="3"/>
      <c r="FVE126" s="3"/>
      <c r="FVF126" s="3"/>
      <c r="FVG126" s="3"/>
      <c r="FVH126" s="3"/>
      <c r="FVI126" s="3"/>
      <c r="FVJ126" s="3"/>
      <c r="FVK126" s="3"/>
      <c r="FVL126" s="3"/>
      <c r="FVM126" s="3"/>
      <c r="FVN126" s="3"/>
      <c r="FVO126" s="3"/>
      <c r="FVP126" s="3"/>
      <c r="FVQ126" s="3"/>
      <c r="FVR126" s="3"/>
      <c r="FVS126" s="3"/>
      <c r="FVT126" s="3"/>
      <c r="FVU126" s="3"/>
      <c r="FVV126" s="3"/>
      <c r="FVW126" s="3"/>
      <c r="FVX126" s="3"/>
      <c r="FVY126" s="3"/>
      <c r="FVZ126" s="3"/>
      <c r="FWA126" s="3"/>
      <c r="FWB126" s="3"/>
      <c r="FWC126" s="3"/>
      <c r="FWD126" s="3"/>
      <c r="FWE126" s="3"/>
      <c r="FWF126" s="3"/>
      <c r="FWG126" s="3"/>
      <c r="FWH126" s="3"/>
      <c r="FWI126" s="3"/>
      <c r="FWJ126" s="3"/>
      <c r="FWK126" s="3"/>
      <c r="FWL126" s="3"/>
      <c r="FWM126" s="3"/>
      <c r="FWN126" s="3"/>
      <c r="FWO126" s="3"/>
      <c r="FWP126" s="3"/>
      <c r="FWQ126" s="3"/>
      <c r="FWR126" s="3"/>
      <c r="FWS126" s="3"/>
      <c r="FWT126" s="3"/>
      <c r="FWU126" s="3"/>
      <c r="FWV126" s="3"/>
      <c r="FWW126" s="3"/>
      <c r="FWX126" s="3"/>
      <c r="FWY126" s="3"/>
      <c r="FWZ126" s="3"/>
      <c r="FXA126" s="3"/>
      <c r="FXB126" s="3"/>
      <c r="FXC126" s="3"/>
      <c r="FXD126" s="3"/>
      <c r="FXE126" s="3"/>
      <c r="FXF126" s="3"/>
      <c r="FXG126" s="3"/>
      <c r="FXH126" s="3"/>
      <c r="FXI126" s="3"/>
      <c r="FXJ126" s="3"/>
      <c r="FXK126" s="3"/>
      <c r="FXL126" s="3"/>
      <c r="FXM126" s="3"/>
      <c r="FXN126" s="3"/>
      <c r="FXO126" s="3"/>
      <c r="FXP126" s="3"/>
      <c r="FXQ126" s="3"/>
      <c r="FXR126" s="3"/>
      <c r="FXS126" s="3"/>
      <c r="FXT126" s="3"/>
      <c r="FXU126" s="3"/>
      <c r="FXV126" s="3"/>
      <c r="FXW126" s="3"/>
      <c r="FXX126" s="3"/>
      <c r="FXY126" s="3"/>
      <c r="FXZ126" s="3"/>
      <c r="FYA126" s="3"/>
      <c r="FYB126" s="3"/>
      <c r="FYC126" s="3"/>
      <c r="FYD126" s="3"/>
      <c r="FYE126" s="3"/>
      <c r="FYF126" s="3"/>
      <c r="FYG126" s="3"/>
      <c r="FYH126" s="3"/>
      <c r="FYI126" s="3"/>
      <c r="FYJ126" s="3"/>
      <c r="FYK126" s="3"/>
      <c r="FYL126" s="3"/>
      <c r="FYM126" s="3"/>
      <c r="FYN126" s="3"/>
      <c r="FYO126" s="3"/>
      <c r="FYP126" s="3"/>
      <c r="FYQ126" s="3"/>
      <c r="FYR126" s="3"/>
      <c r="FYS126" s="3"/>
      <c r="FYT126" s="3"/>
      <c r="FYU126" s="3"/>
      <c r="FYV126" s="3"/>
      <c r="FYW126" s="3"/>
      <c r="FYX126" s="3"/>
      <c r="FYY126" s="3"/>
      <c r="FYZ126" s="3"/>
      <c r="FZA126" s="3"/>
      <c r="FZB126" s="3"/>
      <c r="FZC126" s="3"/>
      <c r="FZD126" s="3"/>
      <c r="FZE126" s="3"/>
      <c r="FZF126" s="3"/>
      <c r="FZG126" s="3"/>
      <c r="FZH126" s="3"/>
      <c r="FZI126" s="3"/>
      <c r="FZJ126" s="3"/>
      <c r="FZK126" s="3"/>
      <c r="FZL126" s="3"/>
      <c r="FZM126" s="3"/>
      <c r="FZN126" s="3"/>
      <c r="FZO126" s="3"/>
      <c r="FZP126" s="3"/>
      <c r="FZQ126" s="3"/>
      <c r="FZR126" s="3"/>
      <c r="FZS126" s="3"/>
      <c r="FZT126" s="3"/>
      <c r="FZU126" s="3"/>
      <c r="FZV126" s="3"/>
      <c r="FZW126" s="3"/>
      <c r="FZX126" s="3"/>
      <c r="FZY126" s="3"/>
      <c r="FZZ126" s="3"/>
      <c r="GAA126" s="3"/>
      <c r="GAB126" s="3"/>
      <c r="GAC126" s="3"/>
      <c r="GAD126" s="3"/>
      <c r="GAE126" s="3"/>
      <c r="GAF126" s="3"/>
      <c r="GAG126" s="3"/>
      <c r="GAH126" s="3"/>
      <c r="GAI126" s="3"/>
      <c r="GAJ126" s="3"/>
      <c r="GAK126" s="3"/>
      <c r="GAL126" s="3"/>
      <c r="GAM126" s="3"/>
      <c r="GAN126" s="3"/>
      <c r="GAO126" s="3"/>
      <c r="GAP126" s="3"/>
      <c r="GAQ126" s="3"/>
      <c r="GAR126" s="3"/>
      <c r="GAS126" s="3"/>
      <c r="GAT126" s="3"/>
      <c r="GAU126" s="3"/>
      <c r="GAV126" s="3"/>
      <c r="GAW126" s="3"/>
      <c r="GAX126" s="3"/>
      <c r="GAY126" s="3"/>
      <c r="GAZ126" s="3"/>
      <c r="GBA126" s="3"/>
      <c r="GBB126" s="3"/>
      <c r="GBC126" s="3"/>
      <c r="GBD126" s="3"/>
      <c r="GBE126" s="3"/>
      <c r="GBF126" s="3"/>
      <c r="GBG126" s="3"/>
      <c r="GBH126" s="3"/>
      <c r="GBI126" s="3"/>
      <c r="GBJ126" s="3"/>
      <c r="GBK126" s="3"/>
      <c r="GBL126" s="3"/>
      <c r="GBM126" s="3"/>
      <c r="GBN126" s="3"/>
      <c r="GBO126" s="3"/>
      <c r="GBP126" s="3"/>
      <c r="GBQ126" s="3"/>
      <c r="GBR126" s="3"/>
      <c r="GBS126" s="3"/>
      <c r="GBT126" s="3"/>
      <c r="GBU126" s="3"/>
      <c r="GBV126" s="3"/>
      <c r="GBW126" s="3"/>
      <c r="GBX126" s="3"/>
      <c r="GBY126" s="3"/>
      <c r="GBZ126" s="3"/>
      <c r="GCA126" s="3"/>
      <c r="GCB126" s="3"/>
      <c r="GCC126" s="3"/>
      <c r="GCD126" s="3"/>
      <c r="GCE126" s="3"/>
      <c r="GCF126" s="3"/>
      <c r="GCG126" s="3"/>
      <c r="GCH126" s="3"/>
      <c r="GCI126" s="3"/>
      <c r="GCJ126" s="3"/>
      <c r="GCK126" s="3"/>
      <c r="GCL126" s="3"/>
      <c r="GCM126" s="3"/>
      <c r="GCN126" s="3"/>
      <c r="GCO126" s="3"/>
      <c r="GCP126" s="3"/>
      <c r="GCQ126" s="3"/>
      <c r="GCR126" s="3"/>
      <c r="GCS126" s="3"/>
      <c r="GCT126" s="3"/>
      <c r="GCU126" s="3"/>
      <c r="GCV126" s="3"/>
      <c r="GCW126" s="3"/>
      <c r="GCX126" s="3"/>
      <c r="GCY126" s="3"/>
      <c r="GCZ126" s="3"/>
      <c r="GDA126" s="3"/>
      <c r="GDB126" s="3"/>
      <c r="GDC126" s="3"/>
      <c r="GDD126" s="3"/>
      <c r="GDE126" s="3"/>
      <c r="GDF126" s="3"/>
      <c r="GDG126" s="3"/>
      <c r="GDH126" s="3"/>
      <c r="GDI126" s="3"/>
      <c r="GDJ126" s="3"/>
      <c r="GDK126" s="3"/>
      <c r="GDL126" s="3"/>
      <c r="GDM126" s="3"/>
      <c r="GDN126" s="3"/>
      <c r="GDO126" s="3"/>
      <c r="GDP126" s="3"/>
      <c r="GDQ126" s="3"/>
      <c r="GDR126" s="3"/>
      <c r="GDS126" s="3"/>
      <c r="GDT126" s="3"/>
      <c r="GDU126" s="3"/>
      <c r="GDV126" s="3"/>
      <c r="GDW126" s="3"/>
      <c r="GDX126" s="3"/>
      <c r="GDY126" s="3"/>
      <c r="GDZ126" s="3"/>
      <c r="GEA126" s="3"/>
      <c r="GEB126" s="3"/>
      <c r="GEC126" s="3"/>
      <c r="GED126" s="3"/>
      <c r="GEE126" s="3"/>
      <c r="GEF126" s="3"/>
      <c r="GEG126" s="3"/>
      <c r="GEH126" s="3"/>
      <c r="GEI126" s="3"/>
      <c r="GEJ126" s="3"/>
      <c r="GEK126" s="3"/>
      <c r="GEL126" s="3"/>
      <c r="GEM126" s="3"/>
      <c r="GEN126" s="3"/>
      <c r="GEO126" s="3"/>
      <c r="GEP126" s="3"/>
      <c r="GEQ126" s="3"/>
      <c r="GER126" s="3"/>
      <c r="GES126" s="3"/>
      <c r="GET126" s="3"/>
      <c r="GEU126" s="3"/>
      <c r="GEV126" s="3"/>
      <c r="GEW126" s="3"/>
      <c r="GEX126" s="3"/>
      <c r="GEY126" s="3"/>
      <c r="GEZ126" s="3"/>
      <c r="GFA126" s="3"/>
      <c r="GFB126" s="3"/>
      <c r="GFC126" s="3"/>
      <c r="GFD126" s="3"/>
      <c r="GFE126" s="3"/>
      <c r="GFF126" s="3"/>
      <c r="GFG126" s="3"/>
      <c r="GFH126" s="3"/>
      <c r="GFI126" s="3"/>
      <c r="GFJ126" s="3"/>
      <c r="GFK126" s="3"/>
      <c r="GFL126" s="3"/>
      <c r="GFM126" s="3"/>
      <c r="GFN126" s="3"/>
      <c r="GFO126" s="3"/>
      <c r="GFP126" s="3"/>
      <c r="GFQ126" s="3"/>
      <c r="GFR126" s="3"/>
      <c r="GFS126" s="3"/>
      <c r="GFT126" s="3"/>
      <c r="GFU126" s="3"/>
      <c r="GFV126" s="3"/>
      <c r="GFW126" s="3"/>
      <c r="GFX126" s="3"/>
      <c r="GFY126" s="3"/>
      <c r="GFZ126" s="3"/>
      <c r="GGA126" s="3"/>
      <c r="GGB126" s="3"/>
      <c r="GGC126" s="3"/>
      <c r="GGD126" s="3"/>
      <c r="GGE126" s="3"/>
      <c r="GGF126" s="3"/>
      <c r="GGG126" s="3"/>
      <c r="GGH126" s="3"/>
      <c r="GGI126" s="3"/>
      <c r="GGJ126" s="3"/>
      <c r="GGK126" s="3"/>
      <c r="GGL126" s="3"/>
      <c r="GGM126" s="3"/>
      <c r="GGN126" s="3"/>
      <c r="GGO126" s="3"/>
      <c r="GGP126" s="3"/>
      <c r="GGQ126" s="3"/>
      <c r="GGR126" s="3"/>
      <c r="GGS126" s="3"/>
      <c r="GGT126" s="3"/>
      <c r="GGU126" s="3"/>
      <c r="GGV126" s="3"/>
      <c r="GGW126" s="3"/>
      <c r="GGX126" s="3"/>
      <c r="GGY126" s="3"/>
      <c r="GGZ126" s="3"/>
      <c r="GHA126" s="3"/>
      <c r="GHB126" s="3"/>
      <c r="GHC126" s="3"/>
      <c r="GHD126" s="3"/>
      <c r="GHE126" s="3"/>
      <c r="GHF126" s="3"/>
      <c r="GHG126" s="3"/>
      <c r="GHH126" s="3"/>
      <c r="GHI126" s="3"/>
      <c r="GHJ126" s="3"/>
      <c r="GHK126" s="3"/>
      <c r="GHL126" s="3"/>
      <c r="GHM126" s="3"/>
      <c r="GHN126" s="3"/>
      <c r="GHO126" s="3"/>
      <c r="GHP126" s="3"/>
      <c r="GHQ126" s="3"/>
      <c r="GHR126" s="3"/>
      <c r="GHS126" s="3"/>
      <c r="GHT126" s="3"/>
      <c r="GHU126" s="3"/>
      <c r="GHV126" s="3"/>
      <c r="GHW126" s="3"/>
      <c r="GHX126" s="3"/>
      <c r="GHY126" s="3"/>
      <c r="GHZ126" s="3"/>
      <c r="GIA126" s="3"/>
      <c r="GIB126" s="3"/>
      <c r="GIC126" s="3"/>
      <c r="GID126" s="3"/>
      <c r="GIE126" s="3"/>
      <c r="GIF126" s="3"/>
      <c r="GIG126" s="3"/>
      <c r="GIH126" s="3"/>
      <c r="GII126" s="3"/>
      <c r="GIJ126" s="3"/>
      <c r="GIK126" s="3"/>
      <c r="GIL126" s="3"/>
      <c r="GIM126" s="3"/>
      <c r="GIN126" s="3"/>
      <c r="GIO126" s="3"/>
      <c r="GIP126" s="3"/>
      <c r="GIQ126" s="3"/>
      <c r="GIR126" s="3"/>
      <c r="GIS126" s="3"/>
      <c r="GIT126" s="3"/>
      <c r="GIU126" s="3"/>
      <c r="GIV126" s="3"/>
      <c r="GIW126" s="3"/>
      <c r="GIX126" s="3"/>
      <c r="GIY126" s="3"/>
      <c r="GIZ126" s="3"/>
      <c r="GJA126" s="3"/>
      <c r="GJB126" s="3"/>
      <c r="GJC126" s="3"/>
      <c r="GJD126" s="3"/>
      <c r="GJE126" s="3"/>
      <c r="GJF126" s="3"/>
      <c r="GJG126" s="3"/>
      <c r="GJH126" s="3"/>
      <c r="GJI126" s="3"/>
      <c r="GJJ126" s="3"/>
      <c r="GJK126" s="3"/>
      <c r="GJL126" s="3"/>
      <c r="GJM126" s="3"/>
      <c r="GJN126" s="3"/>
      <c r="GJO126" s="3"/>
      <c r="GJP126" s="3"/>
      <c r="GJQ126" s="3"/>
      <c r="GJR126" s="3"/>
      <c r="GJS126" s="3"/>
      <c r="GJT126" s="3"/>
      <c r="GJU126" s="3"/>
      <c r="GJV126" s="3"/>
      <c r="GJW126" s="3"/>
      <c r="GJX126" s="3"/>
      <c r="GJY126" s="3"/>
      <c r="GJZ126" s="3"/>
      <c r="GKA126" s="3"/>
      <c r="GKB126" s="3"/>
      <c r="GKC126" s="3"/>
      <c r="GKD126" s="3"/>
      <c r="GKE126" s="3"/>
      <c r="GKF126" s="3"/>
      <c r="GKG126" s="3"/>
      <c r="GKH126" s="3"/>
      <c r="GKI126" s="3"/>
      <c r="GKJ126" s="3"/>
      <c r="GKK126" s="3"/>
      <c r="GKL126" s="3"/>
      <c r="GKM126" s="3"/>
      <c r="GKN126" s="3"/>
      <c r="GKO126" s="3"/>
      <c r="GKP126" s="3"/>
      <c r="GKQ126" s="3"/>
      <c r="GKR126" s="3"/>
      <c r="GKS126" s="3"/>
      <c r="GKT126" s="3"/>
      <c r="GKU126" s="3"/>
      <c r="GKV126" s="3"/>
      <c r="GKW126" s="3"/>
      <c r="GKX126" s="3"/>
      <c r="GKY126" s="3"/>
      <c r="GKZ126" s="3"/>
      <c r="GLA126" s="3"/>
      <c r="GLB126" s="3"/>
      <c r="GLC126" s="3"/>
      <c r="GLD126" s="3"/>
      <c r="GLE126" s="3"/>
      <c r="GLF126" s="3"/>
      <c r="GLG126" s="3"/>
      <c r="GLH126" s="3"/>
      <c r="GLI126" s="3"/>
      <c r="GLJ126" s="3"/>
      <c r="GLK126" s="3"/>
      <c r="GLL126" s="3"/>
      <c r="GLM126" s="3"/>
      <c r="GLN126" s="3"/>
      <c r="GLO126" s="3"/>
      <c r="GLP126" s="3"/>
      <c r="GLQ126" s="3"/>
      <c r="GLR126" s="3"/>
      <c r="GLS126" s="3"/>
      <c r="GLT126" s="3"/>
      <c r="GLU126" s="3"/>
      <c r="GLV126" s="3"/>
      <c r="GLW126" s="3"/>
      <c r="GLX126" s="3"/>
      <c r="GLY126" s="3"/>
      <c r="GLZ126" s="3"/>
      <c r="GMA126" s="3"/>
      <c r="GMB126" s="3"/>
      <c r="GMC126" s="3"/>
      <c r="GMD126" s="3"/>
      <c r="GME126" s="3"/>
      <c r="GMF126" s="3"/>
      <c r="GMG126" s="3"/>
      <c r="GMH126" s="3"/>
      <c r="GMI126" s="3"/>
      <c r="GMJ126" s="3"/>
      <c r="GMK126" s="3"/>
      <c r="GML126" s="3"/>
      <c r="GMM126" s="3"/>
      <c r="GMN126" s="3"/>
      <c r="GMO126" s="3"/>
      <c r="GMP126" s="3"/>
      <c r="GMQ126" s="3"/>
      <c r="GMR126" s="3"/>
      <c r="GMS126" s="3"/>
      <c r="GMT126" s="3"/>
      <c r="GMU126" s="3"/>
      <c r="GMV126" s="3"/>
      <c r="GMW126" s="3"/>
      <c r="GMX126" s="3"/>
      <c r="GMY126" s="3"/>
      <c r="GMZ126" s="3"/>
      <c r="GNA126" s="3"/>
      <c r="GNB126" s="3"/>
      <c r="GNC126" s="3"/>
      <c r="GND126" s="3"/>
      <c r="GNE126" s="3"/>
      <c r="GNF126" s="3"/>
      <c r="GNG126" s="3"/>
      <c r="GNH126" s="3"/>
      <c r="GNI126" s="3"/>
      <c r="GNJ126" s="3"/>
      <c r="GNK126" s="3"/>
      <c r="GNL126" s="3"/>
      <c r="GNM126" s="3"/>
      <c r="GNN126" s="3"/>
      <c r="GNO126" s="3"/>
      <c r="GNP126" s="3"/>
      <c r="GNQ126" s="3"/>
      <c r="GNR126" s="3"/>
      <c r="GNS126" s="3"/>
      <c r="GNT126" s="3"/>
      <c r="GNU126" s="3"/>
      <c r="GNV126" s="3"/>
      <c r="GNW126" s="3"/>
      <c r="GNX126" s="3"/>
      <c r="GNY126" s="3"/>
      <c r="GNZ126" s="3"/>
      <c r="GOA126" s="3"/>
      <c r="GOB126" s="3"/>
      <c r="GOC126" s="3"/>
      <c r="GOD126" s="3"/>
      <c r="GOE126" s="3"/>
      <c r="GOF126" s="3"/>
      <c r="GOG126" s="3"/>
      <c r="GOH126" s="3"/>
      <c r="GOI126" s="3"/>
      <c r="GOJ126" s="3"/>
      <c r="GOK126" s="3"/>
      <c r="GOL126" s="3"/>
      <c r="GOM126" s="3"/>
      <c r="GON126" s="3"/>
      <c r="GOO126" s="3"/>
      <c r="GOP126" s="3"/>
      <c r="GOQ126" s="3"/>
      <c r="GOR126" s="3"/>
      <c r="GOS126" s="3"/>
      <c r="GOT126" s="3"/>
      <c r="GOU126" s="3"/>
      <c r="GOV126" s="3"/>
      <c r="GOW126" s="3"/>
      <c r="GOX126" s="3"/>
      <c r="GOY126" s="3"/>
      <c r="GOZ126" s="3"/>
      <c r="GPA126" s="3"/>
      <c r="GPB126" s="3"/>
      <c r="GPC126" s="3"/>
      <c r="GPD126" s="3"/>
      <c r="GPE126" s="3"/>
      <c r="GPF126" s="3"/>
      <c r="GPG126" s="3"/>
      <c r="GPH126" s="3"/>
      <c r="GPI126" s="3"/>
      <c r="GPJ126" s="3"/>
      <c r="GPK126" s="3"/>
      <c r="GPL126" s="3"/>
      <c r="GPM126" s="3"/>
      <c r="GPN126" s="3"/>
      <c r="GPO126" s="3"/>
      <c r="GPP126" s="3"/>
      <c r="GPQ126" s="3"/>
      <c r="GPR126" s="3"/>
      <c r="GPS126" s="3"/>
      <c r="GPT126" s="3"/>
      <c r="GPU126" s="3"/>
      <c r="GPV126" s="3"/>
      <c r="GPW126" s="3"/>
      <c r="GPX126" s="3"/>
      <c r="GPY126" s="3"/>
      <c r="GPZ126" s="3"/>
      <c r="GQA126" s="3"/>
      <c r="GQB126" s="3"/>
      <c r="GQC126" s="3"/>
      <c r="GQD126" s="3"/>
      <c r="GQE126" s="3"/>
      <c r="GQF126" s="3"/>
      <c r="GQG126" s="3"/>
      <c r="GQH126" s="3"/>
      <c r="GQI126" s="3"/>
      <c r="GQJ126" s="3"/>
      <c r="GQK126" s="3"/>
      <c r="GQL126" s="3"/>
      <c r="GQM126" s="3"/>
      <c r="GQN126" s="3"/>
      <c r="GQO126" s="3"/>
      <c r="GQP126" s="3"/>
      <c r="GQQ126" s="3"/>
      <c r="GQR126" s="3"/>
      <c r="GQS126" s="3"/>
      <c r="GQT126" s="3"/>
      <c r="GQU126" s="3"/>
      <c r="GQV126" s="3"/>
      <c r="GQW126" s="3"/>
      <c r="GQX126" s="3"/>
      <c r="GQY126" s="3"/>
      <c r="GQZ126" s="3"/>
      <c r="GRA126" s="3"/>
      <c r="GRB126" s="3"/>
      <c r="GRC126" s="3"/>
      <c r="GRD126" s="3"/>
      <c r="GRE126" s="3"/>
      <c r="GRF126" s="3"/>
      <c r="GRG126" s="3"/>
      <c r="GRH126" s="3"/>
      <c r="GRI126" s="3"/>
      <c r="GRJ126" s="3"/>
      <c r="GRK126" s="3"/>
      <c r="GRL126" s="3"/>
      <c r="GRM126" s="3"/>
      <c r="GRN126" s="3"/>
      <c r="GRO126" s="3"/>
      <c r="GRP126" s="3"/>
      <c r="GRQ126" s="3"/>
      <c r="GRR126" s="3"/>
      <c r="GRS126" s="3"/>
      <c r="GRT126" s="3"/>
      <c r="GRU126" s="3"/>
      <c r="GRV126" s="3"/>
      <c r="GRW126" s="3"/>
      <c r="GRX126" s="3"/>
      <c r="GRY126" s="3"/>
      <c r="GRZ126" s="3"/>
      <c r="GSA126" s="3"/>
      <c r="GSB126" s="3"/>
      <c r="GSC126" s="3"/>
      <c r="GSD126" s="3"/>
      <c r="GSE126" s="3"/>
      <c r="GSF126" s="3"/>
      <c r="GSG126" s="3"/>
      <c r="GSH126" s="3"/>
      <c r="GSI126" s="3"/>
      <c r="GSJ126" s="3"/>
      <c r="GSK126" s="3"/>
      <c r="GSL126" s="3"/>
      <c r="GSM126" s="3"/>
      <c r="GSN126" s="3"/>
      <c r="GSO126" s="3"/>
      <c r="GSP126" s="3"/>
      <c r="GSQ126" s="3"/>
      <c r="GSR126" s="3"/>
      <c r="GSS126" s="3"/>
      <c r="GST126" s="3"/>
      <c r="GSU126" s="3"/>
      <c r="GSV126" s="3"/>
      <c r="GSW126" s="3"/>
      <c r="GSX126" s="3"/>
      <c r="GSY126" s="3"/>
      <c r="GSZ126" s="3"/>
      <c r="GTA126" s="3"/>
      <c r="GTB126" s="3"/>
      <c r="GTC126" s="3"/>
      <c r="GTD126" s="3"/>
      <c r="GTE126" s="3"/>
      <c r="GTF126" s="3"/>
      <c r="GTG126" s="3"/>
      <c r="GTH126" s="3"/>
      <c r="GTI126" s="3"/>
      <c r="GTJ126" s="3"/>
      <c r="GTK126" s="3"/>
      <c r="GTL126" s="3"/>
      <c r="GTM126" s="3"/>
      <c r="GTN126" s="3"/>
      <c r="GTO126" s="3"/>
      <c r="GTP126" s="3"/>
      <c r="GTQ126" s="3"/>
      <c r="GTR126" s="3"/>
      <c r="GTS126" s="3"/>
      <c r="GTT126" s="3"/>
      <c r="GTU126" s="3"/>
      <c r="GTV126" s="3"/>
      <c r="GTW126" s="3"/>
      <c r="GTX126" s="3"/>
      <c r="GTY126" s="3"/>
      <c r="GTZ126" s="3"/>
      <c r="GUA126" s="3"/>
      <c r="GUB126" s="3"/>
      <c r="GUC126" s="3"/>
      <c r="GUD126" s="3"/>
      <c r="GUE126" s="3"/>
      <c r="GUF126" s="3"/>
      <c r="GUG126" s="3"/>
      <c r="GUH126" s="3"/>
      <c r="GUI126" s="3"/>
      <c r="GUJ126" s="3"/>
      <c r="GUK126" s="3"/>
      <c r="GUL126" s="3"/>
      <c r="GUM126" s="3"/>
      <c r="GUN126" s="3"/>
      <c r="GUO126" s="3"/>
      <c r="GUP126" s="3"/>
      <c r="GUQ126" s="3"/>
      <c r="GUR126" s="3"/>
      <c r="GUS126" s="3"/>
      <c r="GUT126" s="3"/>
      <c r="GUU126" s="3"/>
      <c r="GUV126" s="3"/>
      <c r="GUW126" s="3"/>
      <c r="GUX126" s="3"/>
      <c r="GUY126" s="3"/>
      <c r="GUZ126" s="3"/>
      <c r="GVA126" s="3"/>
      <c r="GVB126" s="3"/>
      <c r="GVC126" s="3"/>
      <c r="GVD126" s="3"/>
      <c r="GVE126" s="3"/>
      <c r="GVF126" s="3"/>
      <c r="GVG126" s="3"/>
      <c r="GVH126" s="3"/>
      <c r="GVI126" s="3"/>
      <c r="GVJ126" s="3"/>
      <c r="GVK126" s="3"/>
      <c r="GVL126" s="3"/>
      <c r="GVM126" s="3"/>
      <c r="GVN126" s="3"/>
      <c r="GVO126" s="3"/>
      <c r="GVP126" s="3"/>
      <c r="GVQ126" s="3"/>
      <c r="GVR126" s="3"/>
      <c r="GVS126" s="3"/>
      <c r="GVT126" s="3"/>
      <c r="GVU126" s="3"/>
      <c r="GVV126" s="3"/>
      <c r="GVW126" s="3"/>
      <c r="GVX126" s="3"/>
      <c r="GVY126" s="3"/>
      <c r="GVZ126" s="3"/>
      <c r="GWA126" s="3"/>
      <c r="GWB126" s="3"/>
      <c r="GWC126" s="3"/>
      <c r="GWD126" s="3"/>
      <c r="GWE126" s="3"/>
      <c r="GWF126" s="3"/>
      <c r="GWG126" s="3"/>
      <c r="GWH126" s="3"/>
      <c r="GWI126" s="3"/>
      <c r="GWJ126" s="3"/>
      <c r="GWK126" s="3"/>
      <c r="GWL126" s="3"/>
      <c r="GWM126" s="3"/>
      <c r="GWN126" s="3"/>
      <c r="GWO126" s="3"/>
      <c r="GWP126" s="3"/>
      <c r="GWQ126" s="3"/>
      <c r="GWR126" s="3"/>
      <c r="GWS126" s="3"/>
      <c r="GWT126" s="3"/>
      <c r="GWU126" s="3"/>
      <c r="GWV126" s="3"/>
      <c r="GWW126" s="3"/>
      <c r="GWX126" s="3"/>
      <c r="GWY126" s="3"/>
      <c r="GWZ126" s="3"/>
      <c r="GXA126" s="3"/>
      <c r="GXB126" s="3"/>
      <c r="GXC126" s="3"/>
      <c r="GXD126" s="3"/>
      <c r="GXE126" s="3"/>
      <c r="GXF126" s="3"/>
      <c r="GXG126" s="3"/>
      <c r="GXH126" s="3"/>
      <c r="GXI126" s="3"/>
      <c r="GXJ126" s="3"/>
      <c r="GXK126" s="3"/>
      <c r="GXL126" s="3"/>
      <c r="GXM126" s="3"/>
      <c r="GXN126" s="3"/>
      <c r="GXO126" s="3"/>
      <c r="GXP126" s="3"/>
      <c r="GXQ126" s="3"/>
      <c r="GXR126" s="3"/>
      <c r="GXS126" s="3"/>
      <c r="GXT126" s="3"/>
      <c r="GXU126" s="3"/>
      <c r="GXV126" s="3"/>
      <c r="GXW126" s="3"/>
      <c r="GXX126" s="3"/>
      <c r="GXY126" s="3"/>
      <c r="GXZ126" s="3"/>
      <c r="GYA126" s="3"/>
      <c r="GYB126" s="3"/>
      <c r="GYC126" s="3"/>
      <c r="GYD126" s="3"/>
      <c r="GYE126" s="3"/>
      <c r="GYF126" s="3"/>
      <c r="GYG126" s="3"/>
      <c r="GYH126" s="3"/>
      <c r="GYI126" s="3"/>
      <c r="GYJ126" s="3"/>
      <c r="GYK126" s="3"/>
      <c r="GYL126" s="3"/>
      <c r="GYM126" s="3"/>
      <c r="GYN126" s="3"/>
      <c r="GYO126" s="3"/>
      <c r="GYP126" s="3"/>
      <c r="GYQ126" s="3"/>
      <c r="GYR126" s="3"/>
      <c r="GYS126" s="3"/>
      <c r="GYT126" s="3"/>
      <c r="GYU126" s="3"/>
      <c r="GYV126" s="3"/>
      <c r="GYW126" s="3"/>
      <c r="GYX126" s="3"/>
      <c r="GYY126" s="3"/>
      <c r="GYZ126" s="3"/>
      <c r="GZA126" s="3"/>
      <c r="GZB126" s="3"/>
      <c r="GZC126" s="3"/>
      <c r="GZD126" s="3"/>
      <c r="GZE126" s="3"/>
      <c r="GZF126" s="3"/>
      <c r="GZG126" s="3"/>
      <c r="GZH126" s="3"/>
      <c r="GZI126" s="3"/>
      <c r="GZJ126" s="3"/>
      <c r="GZK126" s="3"/>
      <c r="GZL126" s="3"/>
      <c r="GZM126" s="3"/>
      <c r="GZN126" s="3"/>
      <c r="GZO126" s="3"/>
      <c r="GZP126" s="3"/>
      <c r="GZQ126" s="3"/>
      <c r="GZR126" s="3"/>
      <c r="GZS126" s="3"/>
      <c r="GZT126" s="3"/>
      <c r="GZU126" s="3"/>
      <c r="GZV126" s="3"/>
      <c r="GZW126" s="3"/>
      <c r="GZX126" s="3"/>
      <c r="GZY126" s="3"/>
      <c r="GZZ126" s="3"/>
      <c r="HAA126" s="3"/>
      <c r="HAB126" s="3"/>
      <c r="HAC126" s="3"/>
      <c r="HAD126" s="3"/>
      <c r="HAE126" s="3"/>
      <c r="HAF126" s="3"/>
      <c r="HAG126" s="3"/>
      <c r="HAH126" s="3"/>
      <c r="HAI126" s="3"/>
      <c r="HAJ126" s="3"/>
      <c r="HAK126" s="3"/>
      <c r="HAL126" s="3"/>
      <c r="HAM126" s="3"/>
      <c r="HAN126" s="3"/>
      <c r="HAO126" s="3"/>
      <c r="HAP126" s="3"/>
      <c r="HAQ126" s="3"/>
      <c r="HAR126" s="3"/>
      <c r="HAS126" s="3"/>
      <c r="HAT126" s="3"/>
      <c r="HAU126" s="3"/>
      <c r="HAV126" s="3"/>
      <c r="HAW126" s="3"/>
      <c r="HAX126" s="3"/>
      <c r="HAY126" s="3"/>
      <c r="HAZ126" s="3"/>
      <c r="HBA126" s="3"/>
      <c r="HBB126" s="3"/>
      <c r="HBC126" s="3"/>
      <c r="HBD126" s="3"/>
      <c r="HBE126" s="3"/>
      <c r="HBF126" s="3"/>
      <c r="HBG126" s="3"/>
      <c r="HBH126" s="3"/>
      <c r="HBI126" s="3"/>
      <c r="HBJ126" s="3"/>
      <c r="HBK126" s="3"/>
      <c r="HBL126" s="3"/>
      <c r="HBM126" s="3"/>
      <c r="HBN126" s="3"/>
      <c r="HBO126" s="3"/>
      <c r="HBP126" s="3"/>
      <c r="HBQ126" s="3"/>
      <c r="HBR126" s="3"/>
      <c r="HBS126" s="3"/>
      <c r="HBT126" s="3"/>
      <c r="HBU126" s="3"/>
      <c r="HBV126" s="3"/>
      <c r="HBW126" s="3"/>
      <c r="HBX126" s="3"/>
      <c r="HBY126" s="3"/>
      <c r="HBZ126" s="3"/>
      <c r="HCA126" s="3"/>
      <c r="HCB126" s="3"/>
      <c r="HCC126" s="3"/>
      <c r="HCD126" s="3"/>
      <c r="HCE126" s="3"/>
      <c r="HCF126" s="3"/>
      <c r="HCG126" s="3"/>
      <c r="HCH126" s="3"/>
      <c r="HCI126" s="3"/>
      <c r="HCJ126" s="3"/>
      <c r="HCK126" s="3"/>
      <c r="HCL126" s="3"/>
      <c r="HCM126" s="3"/>
      <c r="HCN126" s="3"/>
      <c r="HCO126" s="3"/>
      <c r="HCP126" s="3"/>
      <c r="HCQ126" s="3"/>
      <c r="HCR126" s="3"/>
      <c r="HCS126" s="3"/>
      <c r="HCT126" s="3"/>
      <c r="HCU126" s="3"/>
      <c r="HCV126" s="3"/>
      <c r="HCW126" s="3"/>
      <c r="HCX126" s="3"/>
      <c r="HCY126" s="3"/>
      <c r="HCZ126" s="3"/>
      <c r="HDA126" s="3"/>
      <c r="HDB126" s="3"/>
      <c r="HDC126" s="3"/>
      <c r="HDD126" s="3"/>
      <c r="HDE126" s="3"/>
      <c r="HDF126" s="3"/>
      <c r="HDG126" s="3"/>
      <c r="HDH126" s="3"/>
      <c r="HDI126" s="3"/>
      <c r="HDJ126" s="3"/>
      <c r="HDK126" s="3"/>
      <c r="HDL126" s="3"/>
      <c r="HDM126" s="3"/>
      <c r="HDN126" s="3"/>
      <c r="HDO126" s="3"/>
      <c r="HDP126" s="3"/>
      <c r="HDQ126" s="3"/>
      <c r="HDR126" s="3"/>
      <c r="HDS126" s="3"/>
      <c r="HDT126" s="3"/>
      <c r="HDU126" s="3"/>
      <c r="HDV126" s="3"/>
      <c r="HDW126" s="3"/>
      <c r="HDX126" s="3"/>
      <c r="HDY126" s="3"/>
      <c r="HDZ126" s="3"/>
      <c r="HEA126" s="3"/>
      <c r="HEB126" s="3"/>
      <c r="HEC126" s="3"/>
      <c r="HED126" s="3"/>
      <c r="HEE126" s="3"/>
      <c r="HEF126" s="3"/>
      <c r="HEG126" s="3"/>
      <c r="HEH126" s="3"/>
      <c r="HEI126" s="3"/>
      <c r="HEJ126" s="3"/>
      <c r="HEK126" s="3"/>
      <c r="HEL126" s="3"/>
      <c r="HEM126" s="3"/>
      <c r="HEN126" s="3"/>
      <c r="HEO126" s="3"/>
      <c r="HEP126" s="3"/>
      <c r="HEQ126" s="3"/>
      <c r="HER126" s="3"/>
      <c r="HES126" s="3"/>
      <c r="HET126" s="3"/>
      <c r="HEU126" s="3"/>
      <c r="HEV126" s="3"/>
      <c r="HEW126" s="3"/>
      <c r="HEX126" s="3"/>
      <c r="HEY126" s="3"/>
      <c r="HEZ126" s="3"/>
      <c r="HFA126" s="3"/>
      <c r="HFB126" s="3"/>
      <c r="HFC126" s="3"/>
      <c r="HFD126" s="3"/>
      <c r="HFE126" s="3"/>
      <c r="HFF126" s="3"/>
      <c r="HFG126" s="3"/>
      <c r="HFH126" s="3"/>
      <c r="HFI126" s="3"/>
      <c r="HFJ126" s="3"/>
      <c r="HFK126" s="3"/>
      <c r="HFL126" s="3"/>
      <c r="HFM126" s="3"/>
      <c r="HFN126" s="3"/>
      <c r="HFO126" s="3"/>
      <c r="HFP126" s="3"/>
      <c r="HFQ126" s="3"/>
      <c r="HFR126" s="3"/>
      <c r="HFS126" s="3"/>
      <c r="HFT126" s="3"/>
      <c r="HFU126" s="3"/>
      <c r="HFV126" s="3"/>
      <c r="HFW126" s="3"/>
      <c r="HFX126" s="3"/>
      <c r="HFY126" s="3"/>
      <c r="HFZ126" s="3"/>
      <c r="HGA126" s="3"/>
      <c r="HGB126" s="3"/>
      <c r="HGC126" s="3"/>
      <c r="HGD126" s="3"/>
      <c r="HGE126" s="3"/>
      <c r="HGF126" s="3"/>
      <c r="HGG126" s="3"/>
      <c r="HGH126" s="3"/>
      <c r="HGI126" s="3"/>
      <c r="HGJ126" s="3"/>
      <c r="HGK126" s="3"/>
      <c r="HGL126" s="3"/>
      <c r="HGM126" s="3"/>
      <c r="HGN126" s="3"/>
      <c r="HGO126" s="3"/>
      <c r="HGP126" s="3"/>
      <c r="HGQ126" s="3"/>
      <c r="HGR126" s="3"/>
      <c r="HGS126" s="3"/>
      <c r="HGT126" s="3"/>
      <c r="HGU126" s="3"/>
      <c r="HGV126" s="3"/>
      <c r="HGW126" s="3"/>
      <c r="HGX126" s="3"/>
      <c r="HGY126" s="3"/>
      <c r="HGZ126" s="3"/>
      <c r="HHA126" s="3"/>
      <c r="HHB126" s="3"/>
      <c r="HHC126" s="3"/>
      <c r="HHD126" s="3"/>
      <c r="HHE126" s="3"/>
      <c r="HHF126" s="3"/>
      <c r="HHG126" s="3"/>
      <c r="HHH126" s="3"/>
      <c r="HHI126" s="3"/>
      <c r="HHJ126" s="3"/>
      <c r="HHK126" s="3"/>
      <c r="HHL126" s="3"/>
      <c r="HHM126" s="3"/>
      <c r="HHN126" s="3"/>
      <c r="HHO126" s="3"/>
      <c r="HHP126" s="3"/>
      <c r="HHQ126" s="3"/>
      <c r="HHR126" s="3"/>
      <c r="HHS126" s="3"/>
      <c r="HHT126" s="3"/>
      <c r="HHU126" s="3"/>
      <c r="HHV126" s="3"/>
      <c r="HHW126" s="3"/>
      <c r="HHX126" s="3"/>
      <c r="HHY126" s="3"/>
      <c r="HHZ126" s="3"/>
      <c r="HIA126" s="3"/>
      <c r="HIB126" s="3"/>
      <c r="HIC126" s="3"/>
      <c r="HID126" s="3"/>
      <c r="HIE126" s="3"/>
      <c r="HIF126" s="3"/>
      <c r="HIG126" s="3"/>
      <c r="HIH126" s="3"/>
      <c r="HII126" s="3"/>
      <c r="HIJ126" s="3"/>
      <c r="HIK126" s="3"/>
      <c r="HIL126" s="3"/>
      <c r="HIM126" s="3"/>
      <c r="HIN126" s="3"/>
      <c r="HIO126" s="3"/>
      <c r="HIP126" s="3"/>
      <c r="HIQ126" s="3"/>
      <c r="HIR126" s="3"/>
      <c r="HIS126" s="3"/>
      <c r="HIT126" s="3"/>
      <c r="HIU126" s="3"/>
      <c r="HIV126" s="3"/>
      <c r="HIW126" s="3"/>
      <c r="HIX126" s="3"/>
      <c r="HIY126" s="3"/>
      <c r="HIZ126" s="3"/>
      <c r="HJA126" s="3"/>
      <c r="HJB126" s="3"/>
      <c r="HJC126" s="3"/>
      <c r="HJD126" s="3"/>
      <c r="HJE126" s="3"/>
      <c r="HJF126" s="3"/>
      <c r="HJG126" s="3"/>
      <c r="HJH126" s="3"/>
      <c r="HJI126" s="3"/>
      <c r="HJJ126" s="3"/>
      <c r="HJK126" s="3"/>
      <c r="HJL126" s="3"/>
      <c r="HJM126" s="3"/>
      <c r="HJN126" s="3"/>
      <c r="HJO126" s="3"/>
      <c r="HJP126" s="3"/>
      <c r="HJQ126" s="3"/>
      <c r="HJR126" s="3"/>
      <c r="HJS126" s="3"/>
      <c r="HJT126" s="3"/>
      <c r="HJU126" s="3"/>
      <c r="HJV126" s="3"/>
      <c r="HJW126" s="3"/>
      <c r="HJX126" s="3"/>
      <c r="HJY126" s="3"/>
      <c r="HJZ126" s="3"/>
      <c r="HKA126" s="3"/>
      <c r="HKB126" s="3"/>
      <c r="HKC126" s="3"/>
      <c r="HKD126" s="3"/>
      <c r="HKE126" s="3"/>
      <c r="HKF126" s="3"/>
      <c r="HKG126" s="3"/>
      <c r="HKH126" s="3"/>
      <c r="HKI126" s="3"/>
      <c r="HKJ126" s="3"/>
      <c r="HKK126" s="3"/>
      <c r="HKL126" s="3"/>
      <c r="HKM126" s="3"/>
      <c r="HKN126" s="3"/>
      <c r="HKO126" s="3"/>
      <c r="HKP126" s="3"/>
      <c r="HKQ126" s="3"/>
      <c r="HKR126" s="3"/>
      <c r="HKS126" s="3"/>
      <c r="HKT126" s="3"/>
      <c r="HKU126" s="3"/>
      <c r="HKV126" s="3"/>
      <c r="HKW126" s="3"/>
      <c r="HKX126" s="3"/>
      <c r="HKY126" s="3"/>
      <c r="HKZ126" s="3"/>
      <c r="HLA126" s="3"/>
      <c r="HLB126" s="3"/>
      <c r="HLC126" s="3"/>
      <c r="HLD126" s="3"/>
      <c r="HLE126" s="3"/>
      <c r="HLF126" s="3"/>
      <c r="HLG126" s="3"/>
      <c r="HLH126" s="3"/>
      <c r="HLI126" s="3"/>
      <c r="HLJ126" s="3"/>
      <c r="HLK126" s="3"/>
      <c r="HLL126" s="3"/>
      <c r="HLM126" s="3"/>
      <c r="HLN126" s="3"/>
      <c r="HLO126" s="3"/>
      <c r="HLP126" s="3"/>
      <c r="HLQ126" s="3"/>
      <c r="HLR126" s="3"/>
      <c r="HLS126" s="3"/>
      <c r="HLT126" s="3"/>
      <c r="HLU126" s="3"/>
      <c r="HLV126" s="3"/>
      <c r="HLW126" s="3"/>
      <c r="HLX126" s="3"/>
      <c r="HLY126" s="3"/>
      <c r="HLZ126" s="3"/>
      <c r="HMA126" s="3"/>
      <c r="HMB126" s="3"/>
      <c r="HMC126" s="3"/>
      <c r="HMD126" s="3"/>
      <c r="HME126" s="3"/>
      <c r="HMF126" s="3"/>
      <c r="HMG126" s="3"/>
      <c r="HMH126" s="3"/>
      <c r="HMI126" s="3"/>
      <c r="HMJ126" s="3"/>
      <c r="HMK126" s="3"/>
      <c r="HML126" s="3"/>
      <c r="HMM126" s="3"/>
      <c r="HMN126" s="3"/>
      <c r="HMO126" s="3"/>
      <c r="HMP126" s="3"/>
      <c r="HMQ126" s="3"/>
      <c r="HMR126" s="3"/>
      <c r="HMS126" s="3"/>
      <c r="HMT126" s="3"/>
      <c r="HMU126" s="3"/>
      <c r="HMV126" s="3"/>
      <c r="HMW126" s="3"/>
      <c r="HMX126" s="3"/>
      <c r="HMY126" s="3"/>
      <c r="HMZ126" s="3"/>
      <c r="HNA126" s="3"/>
      <c r="HNB126" s="3"/>
      <c r="HNC126" s="3"/>
      <c r="HND126" s="3"/>
      <c r="HNE126" s="3"/>
      <c r="HNF126" s="3"/>
      <c r="HNG126" s="3"/>
      <c r="HNH126" s="3"/>
      <c r="HNI126" s="3"/>
      <c r="HNJ126" s="3"/>
      <c r="HNK126" s="3"/>
      <c r="HNL126" s="3"/>
      <c r="HNM126" s="3"/>
      <c r="HNN126" s="3"/>
      <c r="HNO126" s="3"/>
      <c r="HNP126" s="3"/>
      <c r="HNQ126" s="3"/>
      <c r="HNR126" s="3"/>
      <c r="HNS126" s="3"/>
      <c r="HNT126" s="3"/>
      <c r="HNU126" s="3"/>
      <c r="HNV126" s="3"/>
      <c r="HNW126" s="3"/>
      <c r="HNX126" s="3"/>
      <c r="HNY126" s="3"/>
      <c r="HNZ126" s="3"/>
      <c r="HOA126" s="3"/>
      <c r="HOB126" s="3"/>
      <c r="HOC126" s="3"/>
      <c r="HOD126" s="3"/>
      <c r="HOE126" s="3"/>
      <c r="HOF126" s="3"/>
      <c r="HOG126" s="3"/>
      <c r="HOH126" s="3"/>
      <c r="HOI126" s="3"/>
      <c r="HOJ126" s="3"/>
      <c r="HOK126" s="3"/>
      <c r="HOL126" s="3"/>
      <c r="HOM126" s="3"/>
      <c r="HON126" s="3"/>
      <c r="HOO126" s="3"/>
      <c r="HOP126" s="3"/>
      <c r="HOQ126" s="3"/>
      <c r="HOR126" s="3"/>
      <c r="HOS126" s="3"/>
      <c r="HOT126" s="3"/>
      <c r="HOU126" s="3"/>
      <c r="HOV126" s="3"/>
      <c r="HOW126" s="3"/>
      <c r="HOX126" s="3"/>
      <c r="HOY126" s="3"/>
      <c r="HOZ126" s="3"/>
      <c r="HPA126" s="3"/>
      <c r="HPB126" s="3"/>
      <c r="HPC126" s="3"/>
      <c r="HPD126" s="3"/>
      <c r="HPE126" s="3"/>
      <c r="HPF126" s="3"/>
      <c r="HPG126" s="3"/>
      <c r="HPH126" s="3"/>
      <c r="HPI126" s="3"/>
      <c r="HPJ126" s="3"/>
      <c r="HPK126" s="3"/>
      <c r="HPL126" s="3"/>
      <c r="HPM126" s="3"/>
      <c r="HPN126" s="3"/>
      <c r="HPO126" s="3"/>
      <c r="HPP126" s="3"/>
      <c r="HPQ126" s="3"/>
      <c r="HPR126" s="3"/>
      <c r="HPS126" s="3"/>
      <c r="HPT126" s="3"/>
      <c r="HPU126" s="3"/>
      <c r="HPV126" s="3"/>
      <c r="HPW126" s="3"/>
      <c r="HPX126" s="3"/>
      <c r="HPY126" s="3"/>
      <c r="HPZ126" s="3"/>
      <c r="HQA126" s="3"/>
      <c r="HQB126" s="3"/>
      <c r="HQC126" s="3"/>
      <c r="HQD126" s="3"/>
      <c r="HQE126" s="3"/>
      <c r="HQF126" s="3"/>
      <c r="HQG126" s="3"/>
      <c r="HQH126" s="3"/>
      <c r="HQI126" s="3"/>
      <c r="HQJ126" s="3"/>
      <c r="HQK126" s="3"/>
      <c r="HQL126" s="3"/>
      <c r="HQM126" s="3"/>
      <c r="HQN126" s="3"/>
      <c r="HQO126" s="3"/>
      <c r="HQP126" s="3"/>
      <c r="HQQ126" s="3"/>
      <c r="HQR126" s="3"/>
      <c r="HQS126" s="3"/>
      <c r="HQT126" s="3"/>
      <c r="HQU126" s="3"/>
      <c r="HQV126" s="3"/>
      <c r="HQW126" s="3"/>
      <c r="HQX126" s="3"/>
      <c r="HQY126" s="3"/>
      <c r="HQZ126" s="3"/>
      <c r="HRA126" s="3"/>
      <c r="HRB126" s="3"/>
      <c r="HRC126" s="3"/>
      <c r="HRD126" s="3"/>
      <c r="HRE126" s="3"/>
      <c r="HRF126" s="3"/>
      <c r="HRG126" s="3"/>
      <c r="HRH126" s="3"/>
      <c r="HRI126" s="3"/>
      <c r="HRJ126" s="3"/>
      <c r="HRK126" s="3"/>
      <c r="HRL126" s="3"/>
      <c r="HRM126" s="3"/>
      <c r="HRN126" s="3"/>
      <c r="HRO126" s="3"/>
      <c r="HRP126" s="3"/>
      <c r="HRQ126" s="3"/>
      <c r="HRR126" s="3"/>
      <c r="HRS126" s="3"/>
      <c r="HRT126" s="3"/>
      <c r="HRU126" s="3"/>
      <c r="HRV126" s="3"/>
      <c r="HRW126" s="3"/>
      <c r="HRX126" s="3"/>
      <c r="HRY126" s="3"/>
      <c r="HRZ126" s="3"/>
      <c r="HSA126" s="3"/>
      <c r="HSB126" s="3"/>
      <c r="HSC126" s="3"/>
      <c r="HSD126" s="3"/>
      <c r="HSE126" s="3"/>
      <c r="HSF126" s="3"/>
      <c r="HSG126" s="3"/>
      <c r="HSH126" s="3"/>
      <c r="HSI126" s="3"/>
      <c r="HSJ126" s="3"/>
      <c r="HSK126" s="3"/>
      <c r="HSL126" s="3"/>
      <c r="HSM126" s="3"/>
      <c r="HSN126" s="3"/>
      <c r="HSO126" s="3"/>
      <c r="HSP126" s="3"/>
      <c r="HSQ126" s="3"/>
      <c r="HSR126" s="3"/>
      <c r="HSS126" s="3"/>
      <c r="HST126" s="3"/>
      <c r="HSU126" s="3"/>
      <c r="HSV126" s="3"/>
      <c r="HSW126" s="3"/>
      <c r="HSX126" s="3"/>
      <c r="HSY126" s="3"/>
      <c r="HSZ126" s="3"/>
      <c r="HTA126" s="3"/>
      <c r="HTB126" s="3"/>
      <c r="HTC126" s="3"/>
      <c r="HTD126" s="3"/>
      <c r="HTE126" s="3"/>
      <c r="HTF126" s="3"/>
      <c r="HTG126" s="3"/>
      <c r="HTH126" s="3"/>
      <c r="HTI126" s="3"/>
      <c r="HTJ126" s="3"/>
      <c r="HTK126" s="3"/>
      <c r="HTL126" s="3"/>
      <c r="HTM126" s="3"/>
      <c r="HTN126" s="3"/>
      <c r="HTO126" s="3"/>
      <c r="HTP126" s="3"/>
      <c r="HTQ126" s="3"/>
      <c r="HTR126" s="3"/>
      <c r="HTS126" s="3"/>
      <c r="HTT126" s="3"/>
      <c r="HTU126" s="3"/>
      <c r="HTV126" s="3"/>
      <c r="HTW126" s="3"/>
      <c r="HTX126" s="3"/>
      <c r="HTY126" s="3"/>
      <c r="HTZ126" s="3"/>
      <c r="HUA126" s="3"/>
      <c r="HUB126" s="3"/>
      <c r="HUC126" s="3"/>
      <c r="HUD126" s="3"/>
      <c r="HUE126" s="3"/>
      <c r="HUF126" s="3"/>
      <c r="HUG126" s="3"/>
      <c r="HUH126" s="3"/>
      <c r="HUI126" s="3"/>
      <c r="HUJ126" s="3"/>
      <c r="HUK126" s="3"/>
      <c r="HUL126" s="3"/>
      <c r="HUM126" s="3"/>
      <c r="HUN126" s="3"/>
      <c r="HUO126" s="3"/>
      <c r="HUP126" s="3"/>
      <c r="HUQ126" s="3"/>
      <c r="HUR126" s="3"/>
      <c r="HUS126" s="3"/>
      <c r="HUT126" s="3"/>
      <c r="HUU126" s="3"/>
      <c r="HUV126" s="3"/>
      <c r="HUW126" s="3"/>
      <c r="HUX126" s="3"/>
      <c r="HUY126" s="3"/>
      <c r="HUZ126" s="3"/>
      <c r="HVA126" s="3"/>
      <c r="HVB126" s="3"/>
      <c r="HVC126" s="3"/>
      <c r="HVD126" s="3"/>
      <c r="HVE126" s="3"/>
      <c r="HVF126" s="3"/>
      <c r="HVG126" s="3"/>
      <c r="HVH126" s="3"/>
      <c r="HVI126" s="3"/>
      <c r="HVJ126" s="3"/>
      <c r="HVK126" s="3"/>
      <c r="HVL126" s="3"/>
      <c r="HVM126" s="3"/>
      <c r="HVN126" s="3"/>
      <c r="HVO126" s="3"/>
      <c r="HVP126" s="3"/>
      <c r="HVQ126" s="3"/>
      <c r="HVR126" s="3"/>
      <c r="HVS126" s="3"/>
      <c r="HVT126" s="3"/>
      <c r="HVU126" s="3"/>
      <c r="HVV126" s="3"/>
      <c r="HVW126" s="3"/>
      <c r="HVX126" s="3"/>
      <c r="HVY126" s="3"/>
      <c r="HVZ126" s="3"/>
      <c r="HWA126" s="3"/>
      <c r="HWB126" s="3"/>
      <c r="HWC126" s="3"/>
      <c r="HWD126" s="3"/>
      <c r="HWE126" s="3"/>
      <c r="HWF126" s="3"/>
      <c r="HWG126" s="3"/>
      <c r="HWH126" s="3"/>
      <c r="HWI126" s="3"/>
      <c r="HWJ126" s="3"/>
      <c r="HWK126" s="3"/>
      <c r="HWL126" s="3"/>
      <c r="HWM126" s="3"/>
      <c r="HWN126" s="3"/>
      <c r="HWO126" s="3"/>
      <c r="HWP126" s="3"/>
      <c r="HWQ126" s="3"/>
      <c r="HWR126" s="3"/>
      <c r="HWS126" s="3"/>
      <c r="HWT126" s="3"/>
      <c r="HWU126" s="3"/>
      <c r="HWV126" s="3"/>
      <c r="HWW126" s="3"/>
      <c r="HWX126" s="3"/>
      <c r="HWY126" s="3"/>
      <c r="HWZ126" s="3"/>
      <c r="HXA126" s="3"/>
      <c r="HXB126" s="3"/>
      <c r="HXC126" s="3"/>
      <c r="HXD126" s="3"/>
      <c r="HXE126" s="3"/>
      <c r="HXF126" s="3"/>
      <c r="HXG126" s="3"/>
      <c r="HXH126" s="3"/>
      <c r="HXI126" s="3"/>
      <c r="HXJ126" s="3"/>
      <c r="HXK126" s="3"/>
      <c r="HXL126" s="3"/>
      <c r="HXM126" s="3"/>
      <c r="HXN126" s="3"/>
      <c r="HXO126" s="3"/>
      <c r="HXP126" s="3"/>
      <c r="HXQ126" s="3"/>
      <c r="HXR126" s="3"/>
      <c r="HXS126" s="3"/>
      <c r="HXT126" s="3"/>
      <c r="HXU126" s="3"/>
      <c r="HXV126" s="3"/>
      <c r="HXW126" s="3"/>
      <c r="HXX126" s="3"/>
      <c r="HXY126" s="3"/>
      <c r="HXZ126" s="3"/>
      <c r="HYA126" s="3"/>
      <c r="HYB126" s="3"/>
      <c r="HYC126" s="3"/>
      <c r="HYD126" s="3"/>
      <c r="HYE126" s="3"/>
      <c r="HYF126" s="3"/>
      <c r="HYG126" s="3"/>
      <c r="HYH126" s="3"/>
      <c r="HYI126" s="3"/>
      <c r="HYJ126" s="3"/>
      <c r="HYK126" s="3"/>
      <c r="HYL126" s="3"/>
      <c r="HYM126" s="3"/>
      <c r="HYN126" s="3"/>
      <c r="HYO126" s="3"/>
      <c r="HYP126" s="3"/>
      <c r="HYQ126" s="3"/>
      <c r="HYR126" s="3"/>
      <c r="HYS126" s="3"/>
      <c r="HYT126" s="3"/>
      <c r="HYU126" s="3"/>
      <c r="HYV126" s="3"/>
      <c r="HYW126" s="3"/>
      <c r="HYX126" s="3"/>
      <c r="HYY126" s="3"/>
      <c r="HYZ126" s="3"/>
      <c r="HZA126" s="3"/>
      <c r="HZB126" s="3"/>
      <c r="HZC126" s="3"/>
      <c r="HZD126" s="3"/>
      <c r="HZE126" s="3"/>
      <c r="HZF126" s="3"/>
      <c r="HZG126" s="3"/>
      <c r="HZH126" s="3"/>
      <c r="HZI126" s="3"/>
      <c r="HZJ126" s="3"/>
      <c r="HZK126" s="3"/>
      <c r="HZL126" s="3"/>
      <c r="HZM126" s="3"/>
      <c r="HZN126" s="3"/>
      <c r="HZO126" s="3"/>
      <c r="HZP126" s="3"/>
      <c r="HZQ126" s="3"/>
      <c r="HZR126" s="3"/>
      <c r="HZS126" s="3"/>
      <c r="HZT126" s="3"/>
      <c r="HZU126" s="3"/>
      <c r="HZV126" s="3"/>
      <c r="HZW126" s="3"/>
      <c r="HZX126" s="3"/>
      <c r="HZY126" s="3"/>
      <c r="HZZ126" s="3"/>
      <c r="IAA126" s="3"/>
      <c r="IAB126" s="3"/>
      <c r="IAC126" s="3"/>
      <c r="IAD126" s="3"/>
      <c r="IAE126" s="3"/>
      <c r="IAF126" s="3"/>
      <c r="IAG126" s="3"/>
      <c r="IAH126" s="3"/>
      <c r="IAI126" s="3"/>
      <c r="IAJ126" s="3"/>
      <c r="IAK126" s="3"/>
      <c r="IAL126" s="3"/>
      <c r="IAM126" s="3"/>
      <c r="IAN126" s="3"/>
      <c r="IAO126" s="3"/>
      <c r="IAP126" s="3"/>
      <c r="IAQ126" s="3"/>
      <c r="IAR126" s="3"/>
      <c r="IAS126" s="3"/>
      <c r="IAT126" s="3"/>
      <c r="IAU126" s="3"/>
      <c r="IAV126" s="3"/>
      <c r="IAW126" s="3"/>
      <c r="IAX126" s="3"/>
      <c r="IAY126" s="3"/>
      <c r="IAZ126" s="3"/>
      <c r="IBA126" s="3"/>
      <c r="IBB126" s="3"/>
      <c r="IBC126" s="3"/>
      <c r="IBD126" s="3"/>
      <c r="IBE126" s="3"/>
      <c r="IBF126" s="3"/>
      <c r="IBG126" s="3"/>
      <c r="IBH126" s="3"/>
      <c r="IBI126" s="3"/>
      <c r="IBJ126" s="3"/>
      <c r="IBK126" s="3"/>
      <c r="IBL126" s="3"/>
      <c r="IBM126" s="3"/>
      <c r="IBN126" s="3"/>
      <c r="IBO126" s="3"/>
      <c r="IBP126" s="3"/>
      <c r="IBQ126" s="3"/>
      <c r="IBR126" s="3"/>
      <c r="IBS126" s="3"/>
      <c r="IBT126" s="3"/>
      <c r="IBU126" s="3"/>
      <c r="IBV126" s="3"/>
      <c r="IBW126" s="3"/>
      <c r="IBX126" s="3"/>
      <c r="IBY126" s="3"/>
      <c r="IBZ126" s="3"/>
      <c r="ICA126" s="3"/>
      <c r="ICB126" s="3"/>
      <c r="ICC126" s="3"/>
      <c r="ICD126" s="3"/>
      <c r="ICE126" s="3"/>
      <c r="ICF126" s="3"/>
      <c r="ICG126" s="3"/>
      <c r="ICH126" s="3"/>
      <c r="ICI126" s="3"/>
      <c r="ICJ126" s="3"/>
      <c r="ICK126" s="3"/>
      <c r="ICL126" s="3"/>
      <c r="ICM126" s="3"/>
      <c r="ICN126" s="3"/>
      <c r="ICO126" s="3"/>
      <c r="ICP126" s="3"/>
      <c r="ICQ126" s="3"/>
      <c r="ICR126" s="3"/>
      <c r="ICS126" s="3"/>
      <c r="ICT126" s="3"/>
      <c r="ICU126" s="3"/>
      <c r="ICV126" s="3"/>
      <c r="ICW126" s="3"/>
      <c r="ICX126" s="3"/>
      <c r="ICY126" s="3"/>
      <c r="ICZ126" s="3"/>
      <c r="IDA126" s="3"/>
      <c r="IDB126" s="3"/>
      <c r="IDC126" s="3"/>
      <c r="IDD126" s="3"/>
      <c r="IDE126" s="3"/>
      <c r="IDF126" s="3"/>
      <c r="IDG126" s="3"/>
      <c r="IDH126" s="3"/>
      <c r="IDI126" s="3"/>
      <c r="IDJ126" s="3"/>
      <c r="IDK126" s="3"/>
      <c r="IDL126" s="3"/>
      <c r="IDM126" s="3"/>
      <c r="IDN126" s="3"/>
      <c r="IDO126" s="3"/>
      <c r="IDP126" s="3"/>
      <c r="IDQ126" s="3"/>
      <c r="IDR126" s="3"/>
      <c r="IDS126" s="3"/>
      <c r="IDT126" s="3"/>
      <c r="IDU126" s="3"/>
      <c r="IDV126" s="3"/>
      <c r="IDW126" s="3"/>
      <c r="IDX126" s="3"/>
      <c r="IDY126" s="3"/>
      <c r="IDZ126" s="3"/>
      <c r="IEA126" s="3"/>
      <c r="IEB126" s="3"/>
      <c r="IEC126" s="3"/>
      <c r="IED126" s="3"/>
      <c r="IEE126" s="3"/>
      <c r="IEF126" s="3"/>
      <c r="IEG126" s="3"/>
      <c r="IEH126" s="3"/>
      <c r="IEI126" s="3"/>
      <c r="IEJ126" s="3"/>
      <c r="IEK126" s="3"/>
      <c r="IEL126" s="3"/>
      <c r="IEM126" s="3"/>
      <c r="IEN126" s="3"/>
      <c r="IEO126" s="3"/>
      <c r="IEP126" s="3"/>
      <c r="IEQ126" s="3"/>
      <c r="IER126" s="3"/>
      <c r="IES126" s="3"/>
      <c r="IET126" s="3"/>
      <c r="IEU126" s="3"/>
      <c r="IEV126" s="3"/>
      <c r="IEW126" s="3"/>
      <c r="IEX126" s="3"/>
      <c r="IEY126" s="3"/>
      <c r="IEZ126" s="3"/>
      <c r="IFA126" s="3"/>
      <c r="IFB126" s="3"/>
      <c r="IFC126" s="3"/>
      <c r="IFD126" s="3"/>
      <c r="IFE126" s="3"/>
      <c r="IFF126" s="3"/>
      <c r="IFG126" s="3"/>
      <c r="IFH126" s="3"/>
      <c r="IFI126" s="3"/>
      <c r="IFJ126" s="3"/>
      <c r="IFK126" s="3"/>
      <c r="IFL126" s="3"/>
      <c r="IFM126" s="3"/>
      <c r="IFN126" s="3"/>
      <c r="IFO126" s="3"/>
      <c r="IFP126" s="3"/>
      <c r="IFQ126" s="3"/>
      <c r="IFR126" s="3"/>
      <c r="IFS126" s="3"/>
      <c r="IFT126" s="3"/>
      <c r="IFU126" s="3"/>
      <c r="IFV126" s="3"/>
      <c r="IFW126" s="3"/>
      <c r="IFX126" s="3"/>
      <c r="IFY126" s="3"/>
      <c r="IFZ126" s="3"/>
      <c r="IGA126" s="3"/>
      <c r="IGB126" s="3"/>
      <c r="IGC126" s="3"/>
      <c r="IGD126" s="3"/>
      <c r="IGE126" s="3"/>
      <c r="IGF126" s="3"/>
      <c r="IGG126" s="3"/>
      <c r="IGH126" s="3"/>
      <c r="IGI126" s="3"/>
      <c r="IGJ126" s="3"/>
      <c r="IGK126" s="3"/>
      <c r="IGL126" s="3"/>
      <c r="IGM126" s="3"/>
      <c r="IGN126" s="3"/>
      <c r="IGO126" s="3"/>
      <c r="IGP126" s="3"/>
      <c r="IGQ126" s="3"/>
      <c r="IGR126" s="3"/>
      <c r="IGS126" s="3"/>
      <c r="IGT126" s="3"/>
      <c r="IGU126" s="3"/>
      <c r="IGV126" s="3"/>
      <c r="IGW126" s="3"/>
      <c r="IGX126" s="3"/>
      <c r="IGY126" s="3"/>
      <c r="IGZ126" s="3"/>
      <c r="IHA126" s="3"/>
      <c r="IHB126" s="3"/>
      <c r="IHC126" s="3"/>
      <c r="IHD126" s="3"/>
      <c r="IHE126" s="3"/>
      <c r="IHF126" s="3"/>
      <c r="IHG126" s="3"/>
      <c r="IHH126" s="3"/>
      <c r="IHI126" s="3"/>
      <c r="IHJ126" s="3"/>
      <c r="IHK126" s="3"/>
      <c r="IHL126" s="3"/>
      <c r="IHM126" s="3"/>
      <c r="IHN126" s="3"/>
      <c r="IHO126" s="3"/>
      <c r="IHP126" s="3"/>
      <c r="IHQ126" s="3"/>
      <c r="IHR126" s="3"/>
      <c r="IHS126" s="3"/>
      <c r="IHT126" s="3"/>
      <c r="IHU126" s="3"/>
      <c r="IHV126" s="3"/>
      <c r="IHW126" s="3"/>
      <c r="IHX126" s="3"/>
      <c r="IHY126" s="3"/>
      <c r="IHZ126" s="3"/>
      <c r="IIA126" s="3"/>
      <c r="IIB126" s="3"/>
      <c r="IIC126" s="3"/>
      <c r="IID126" s="3"/>
      <c r="IIE126" s="3"/>
      <c r="IIF126" s="3"/>
      <c r="IIG126" s="3"/>
      <c r="IIH126" s="3"/>
      <c r="III126" s="3"/>
      <c r="IIJ126" s="3"/>
      <c r="IIK126" s="3"/>
      <c r="IIL126" s="3"/>
      <c r="IIM126" s="3"/>
      <c r="IIN126" s="3"/>
      <c r="IIO126" s="3"/>
      <c r="IIP126" s="3"/>
      <c r="IIQ126" s="3"/>
      <c r="IIR126" s="3"/>
      <c r="IIS126" s="3"/>
      <c r="IIT126" s="3"/>
      <c r="IIU126" s="3"/>
      <c r="IIV126" s="3"/>
      <c r="IIW126" s="3"/>
      <c r="IIX126" s="3"/>
      <c r="IIY126" s="3"/>
      <c r="IIZ126" s="3"/>
      <c r="IJA126" s="3"/>
      <c r="IJB126" s="3"/>
      <c r="IJC126" s="3"/>
      <c r="IJD126" s="3"/>
      <c r="IJE126" s="3"/>
      <c r="IJF126" s="3"/>
      <c r="IJG126" s="3"/>
      <c r="IJH126" s="3"/>
      <c r="IJI126" s="3"/>
      <c r="IJJ126" s="3"/>
      <c r="IJK126" s="3"/>
      <c r="IJL126" s="3"/>
      <c r="IJM126" s="3"/>
      <c r="IJN126" s="3"/>
      <c r="IJO126" s="3"/>
      <c r="IJP126" s="3"/>
      <c r="IJQ126" s="3"/>
      <c r="IJR126" s="3"/>
      <c r="IJS126" s="3"/>
      <c r="IJT126" s="3"/>
      <c r="IJU126" s="3"/>
      <c r="IJV126" s="3"/>
      <c r="IJW126" s="3"/>
      <c r="IJX126" s="3"/>
      <c r="IJY126" s="3"/>
      <c r="IJZ126" s="3"/>
      <c r="IKA126" s="3"/>
      <c r="IKB126" s="3"/>
      <c r="IKC126" s="3"/>
      <c r="IKD126" s="3"/>
      <c r="IKE126" s="3"/>
      <c r="IKF126" s="3"/>
      <c r="IKG126" s="3"/>
      <c r="IKH126" s="3"/>
      <c r="IKI126" s="3"/>
      <c r="IKJ126" s="3"/>
      <c r="IKK126" s="3"/>
      <c r="IKL126" s="3"/>
      <c r="IKM126" s="3"/>
      <c r="IKN126" s="3"/>
      <c r="IKO126" s="3"/>
      <c r="IKP126" s="3"/>
      <c r="IKQ126" s="3"/>
      <c r="IKR126" s="3"/>
      <c r="IKS126" s="3"/>
      <c r="IKT126" s="3"/>
      <c r="IKU126" s="3"/>
      <c r="IKV126" s="3"/>
      <c r="IKW126" s="3"/>
      <c r="IKX126" s="3"/>
      <c r="IKY126" s="3"/>
      <c r="IKZ126" s="3"/>
      <c r="ILA126" s="3"/>
      <c r="ILB126" s="3"/>
      <c r="ILC126" s="3"/>
      <c r="ILD126" s="3"/>
      <c r="ILE126" s="3"/>
      <c r="ILF126" s="3"/>
      <c r="ILG126" s="3"/>
      <c r="ILH126" s="3"/>
      <c r="ILI126" s="3"/>
      <c r="ILJ126" s="3"/>
      <c r="ILK126" s="3"/>
      <c r="ILL126" s="3"/>
      <c r="ILM126" s="3"/>
      <c r="ILN126" s="3"/>
      <c r="ILO126" s="3"/>
      <c r="ILP126" s="3"/>
      <c r="ILQ126" s="3"/>
      <c r="ILR126" s="3"/>
      <c r="ILS126" s="3"/>
      <c r="ILT126" s="3"/>
      <c r="ILU126" s="3"/>
      <c r="ILV126" s="3"/>
      <c r="ILW126" s="3"/>
      <c r="ILX126" s="3"/>
      <c r="ILY126" s="3"/>
      <c r="ILZ126" s="3"/>
      <c r="IMA126" s="3"/>
      <c r="IMB126" s="3"/>
      <c r="IMC126" s="3"/>
      <c r="IMD126" s="3"/>
      <c r="IME126" s="3"/>
      <c r="IMF126" s="3"/>
      <c r="IMG126" s="3"/>
      <c r="IMH126" s="3"/>
      <c r="IMI126" s="3"/>
      <c r="IMJ126" s="3"/>
      <c r="IMK126" s="3"/>
      <c r="IML126" s="3"/>
      <c r="IMM126" s="3"/>
      <c r="IMN126" s="3"/>
      <c r="IMO126" s="3"/>
      <c r="IMP126" s="3"/>
      <c r="IMQ126" s="3"/>
      <c r="IMR126" s="3"/>
      <c r="IMS126" s="3"/>
      <c r="IMT126" s="3"/>
      <c r="IMU126" s="3"/>
      <c r="IMV126" s="3"/>
      <c r="IMW126" s="3"/>
      <c r="IMX126" s="3"/>
      <c r="IMY126" s="3"/>
      <c r="IMZ126" s="3"/>
      <c r="INA126" s="3"/>
      <c r="INB126" s="3"/>
      <c r="INC126" s="3"/>
      <c r="IND126" s="3"/>
      <c r="INE126" s="3"/>
      <c r="INF126" s="3"/>
      <c r="ING126" s="3"/>
      <c r="INH126" s="3"/>
      <c r="INI126" s="3"/>
      <c r="INJ126" s="3"/>
      <c r="INK126" s="3"/>
      <c r="INL126" s="3"/>
      <c r="INM126" s="3"/>
      <c r="INN126" s="3"/>
      <c r="INO126" s="3"/>
      <c r="INP126" s="3"/>
      <c r="INQ126" s="3"/>
      <c r="INR126" s="3"/>
      <c r="INS126" s="3"/>
      <c r="INT126" s="3"/>
      <c r="INU126" s="3"/>
      <c r="INV126" s="3"/>
      <c r="INW126" s="3"/>
      <c r="INX126" s="3"/>
      <c r="INY126" s="3"/>
      <c r="INZ126" s="3"/>
      <c r="IOA126" s="3"/>
      <c r="IOB126" s="3"/>
      <c r="IOC126" s="3"/>
      <c r="IOD126" s="3"/>
      <c r="IOE126" s="3"/>
      <c r="IOF126" s="3"/>
      <c r="IOG126" s="3"/>
      <c r="IOH126" s="3"/>
      <c r="IOI126" s="3"/>
      <c r="IOJ126" s="3"/>
      <c r="IOK126" s="3"/>
      <c r="IOL126" s="3"/>
      <c r="IOM126" s="3"/>
      <c r="ION126" s="3"/>
      <c r="IOO126" s="3"/>
      <c r="IOP126" s="3"/>
      <c r="IOQ126" s="3"/>
      <c r="IOR126" s="3"/>
      <c r="IOS126" s="3"/>
      <c r="IOT126" s="3"/>
      <c r="IOU126" s="3"/>
      <c r="IOV126" s="3"/>
      <c r="IOW126" s="3"/>
      <c r="IOX126" s="3"/>
      <c r="IOY126" s="3"/>
      <c r="IOZ126" s="3"/>
      <c r="IPA126" s="3"/>
      <c r="IPB126" s="3"/>
      <c r="IPC126" s="3"/>
      <c r="IPD126" s="3"/>
      <c r="IPE126" s="3"/>
      <c r="IPF126" s="3"/>
      <c r="IPG126" s="3"/>
      <c r="IPH126" s="3"/>
      <c r="IPI126" s="3"/>
      <c r="IPJ126" s="3"/>
      <c r="IPK126" s="3"/>
      <c r="IPL126" s="3"/>
      <c r="IPM126" s="3"/>
      <c r="IPN126" s="3"/>
      <c r="IPO126" s="3"/>
      <c r="IPP126" s="3"/>
      <c r="IPQ126" s="3"/>
      <c r="IPR126" s="3"/>
      <c r="IPS126" s="3"/>
      <c r="IPT126" s="3"/>
      <c r="IPU126" s="3"/>
      <c r="IPV126" s="3"/>
      <c r="IPW126" s="3"/>
      <c r="IPX126" s="3"/>
      <c r="IPY126" s="3"/>
      <c r="IPZ126" s="3"/>
      <c r="IQA126" s="3"/>
      <c r="IQB126" s="3"/>
      <c r="IQC126" s="3"/>
      <c r="IQD126" s="3"/>
      <c r="IQE126" s="3"/>
      <c r="IQF126" s="3"/>
      <c r="IQG126" s="3"/>
      <c r="IQH126" s="3"/>
      <c r="IQI126" s="3"/>
      <c r="IQJ126" s="3"/>
      <c r="IQK126" s="3"/>
      <c r="IQL126" s="3"/>
      <c r="IQM126" s="3"/>
      <c r="IQN126" s="3"/>
      <c r="IQO126" s="3"/>
      <c r="IQP126" s="3"/>
      <c r="IQQ126" s="3"/>
      <c r="IQR126" s="3"/>
      <c r="IQS126" s="3"/>
      <c r="IQT126" s="3"/>
      <c r="IQU126" s="3"/>
      <c r="IQV126" s="3"/>
      <c r="IQW126" s="3"/>
      <c r="IQX126" s="3"/>
      <c r="IQY126" s="3"/>
      <c r="IQZ126" s="3"/>
      <c r="IRA126" s="3"/>
      <c r="IRB126" s="3"/>
      <c r="IRC126" s="3"/>
      <c r="IRD126" s="3"/>
      <c r="IRE126" s="3"/>
      <c r="IRF126" s="3"/>
      <c r="IRG126" s="3"/>
      <c r="IRH126" s="3"/>
      <c r="IRI126" s="3"/>
      <c r="IRJ126" s="3"/>
      <c r="IRK126" s="3"/>
      <c r="IRL126" s="3"/>
      <c r="IRM126" s="3"/>
      <c r="IRN126" s="3"/>
      <c r="IRO126" s="3"/>
      <c r="IRP126" s="3"/>
      <c r="IRQ126" s="3"/>
      <c r="IRR126" s="3"/>
      <c r="IRS126" s="3"/>
      <c r="IRT126" s="3"/>
      <c r="IRU126" s="3"/>
      <c r="IRV126" s="3"/>
      <c r="IRW126" s="3"/>
      <c r="IRX126" s="3"/>
      <c r="IRY126" s="3"/>
      <c r="IRZ126" s="3"/>
      <c r="ISA126" s="3"/>
      <c r="ISB126" s="3"/>
      <c r="ISC126" s="3"/>
      <c r="ISD126" s="3"/>
      <c r="ISE126" s="3"/>
      <c r="ISF126" s="3"/>
      <c r="ISG126" s="3"/>
      <c r="ISH126" s="3"/>
      <c r="ISI126" s="3"/>
      <c r="ISJ126" s="3"/>
      <c r="ISK126" s="3"/>
      <c r="ISL126" s="3"/>
      <c r="ISM126" s="3"/>
      <c r="ISN126" s="3"/>
      <c r="ISO126" s="3"/>
      <c r="ISP126" s="3"/>
      <c r="ISQ126" s="3"/>
      <c r="ISR126" s="3"/>
      <c r="ISS126" s="3"/>
      <c r="IST126" s="3"/>
      <c r="ISU126" s="3"/>
      <c r="ISV126" s="3"/>
      <c r="ISW126" s="3"/>
      <c r="ISX126" s="3"/>
      <c r="ISY126" s="3"/>
      <c r="ISZ126" s="3"/>
      <c r="ITA126" s="3"/>
      <c r="ITB126" s="3"/>
      <c r="ITC126" s="3"/>
      <c r="ITD126" s="3"/>
      <c r="ITE126" s="3"/>
      <c r="ITF126" s="3"/>
      <c r="ITG126" s="3"/>
      <c r="ITH126" s="3"/>
      <c r="ITI126" s="3"/>
      <c r="ITJ126" s="3"/>
      <c r="ITK126" s="3"/>
      <c r="ITL126" s="3"/>
      <c r="ITM126" s="3"/>
      <c r="ITN126" s="3"/>
      <c r="ITO126" s="3"/>
      <c r="ITP126" s="3"/>
      <c r="ITQ126" s="3"/>
      <c r="ITR126" s="3"/>
      <c r="ITS126" s="3"/>
      <c r="ITT126" s="3"/>
      <c r="ITU126" s="3"/>
      <c r="ITV126" s="3"/>
      <c r="ITW126" s="3"/>
      <c r="ITX126" s="3"/>
      <c r="ITY126" s="3"/>
      <c r="ITZ126" s="3"/>
      <c r="IUA126" s="3"/>
      <c r="IUB126" s="3"/>
      <c r="IUC126" s="3"/>
      <c r="IUD126" s="3"/>
      <c r="IUE126" s="3"/>
      <c r="IUF126" s="3"/>
      <c r="IUG126" s="3"/>
      <c r="IUH126" s="3"/>
      <c r="IUI126" s="3"/>
      <c r="IUJ126" s="3"/>
      <c r="IUK126" s="3"/>
      <c r="IUL126" s="3"/>
      <c r="IUM126" s="3"/>
      <c r="IUN126" s="3"/>
      <c r="IUO126" s="3"/>
      <c r="IUP126" s="3"/>
      <c r="IUQ126" s="3"/>
      <c r="IUR126" s="3"/>
      <c r="IUS126" s="3"/>
      <c r="IUT126" s="3"/>
      <c r="IUU126" s="3"/>
      <c r="IUV126" s="3"/>
      <c r="IUW126" s="3"/>
      <c r="IUX126" s="3"/>
      <c r="IUY126" s="3"/>
      <c r="IUZ126" s="3"/>
      <c r="IVA126" s="3"/>
      <c r="IVB126" s="3"/>
      <c r="IVC126" s="3"/>
      <c r="IVD126" s="3"/>
      <c r="IVE126" s="3"/>
      <c r="IVF126" s="3"/>
      <c r="IVG126" s="3"/>
      <c r="IVH126" s="3"/>
      <c r="IVI126" s="3"/>
      <c r="IVJ126" s="3"/>
      <c r="IVK126" s="3"/>
      <c r="IVL126" s="3"/>
      <c r="IVM126" s="3"/>
      <c r="IVN126" s="3"/>
      <c r="IVO126" s="3"/>
      <c r="IVP126" s="3"/>
      <c r="IVQ126" s="3"/>
      <c r="IVR126" s="3"/>
      <c r="IVS126" s="3"/>
      <c r="IVT126" s="3"/>
      <c r="IVU126" s="3"/>
      <c r="IVV126" s="3"/>
      <c r="IVW126" s="3"/>
      <c r="IVX126" s="3"/>
      <c r="IVY126" s="3"/>
      <c r="IVZ126" s="3"/>
      <c r="IWA126" s="3"/>
      <c r="IWB126" s="3"/>
      <c r="IWC126" s="3"/>
      <c r="IWD126" s="3"/>
      <c r="IWE126" s="3"/>
      <c r="IWF126" s="3"/>
      <c r="IWG126" s="3"/>
      <c r="IWH126" s="3"/>
      <c r="IWI126" s="3"/>
      <c r="IWJ126" s="3"/>
      <c r="IWK126" s="3"/>
      <c r="IWL126" s="3"/>
      <c r="IWM126" s="3"/>
      <c r="IWN126" s="3"/>
      <c r="IWO126" s="3"/>
      <c r="IWP126" s="3"/>
      <c r="IWQ126" s="3"/>
      <c r="IWR126" s="3"/>
      <c r="IWS126" s="3"/>
      <c r="IWT126" s="3"/>
      <c r="IWU126" s="3"/>
      <c r="IWV126" s="3"/>
      <c r="IWW126" s="3"/>
      <c r="IWX126" s="3"/>
      <c r="IWY126" s="3"/>
      <c r="IWZ126" s="3"/>
      <c r="IXA126" s="3"/>
      <c r="IXB126" s="3"/>
      <c r="IXC126" s="3"/>
      <c r="IXD126" s="3"/>
      <c r="IXE126" s="3"/>
      <c r="IXF126" s="3"/>
      <c r="IXG126" s="3"/>
      <c r="IXH126" s="3"/>
      <c r="IXI126" s="3"/>
      <c r="IXJ126" s="3"/>
      <c r="IXK126" s="3"/>
      <c r="IXL126" s="3"/>
      <c r="IXM126" s="3"/>
      <c r="IXN126" s="3"/>
      <c r="IXO126" s="3"/>
      <c r="IXP126" s="3"/>
      <c r="IXQ126" s="3"/>
      <c r="IXR126" s="3"/>
      <c r="IXS126" s="3"/>
      <c r="IXT126" s="3"/>
      <c r="IXU126" s="3"/>
      <c r="IXV126" s="3"/>
      <c r="IXW126" s="3"/>
      <c r="IXX126" s="3"/>
      <c r="IXY126" s="3"/>
      <c r="IXZ126" s="3"/>
      <c r="IYA126" s="3"/>
      <c r="IYB126" s="3"/>
      <c r="IYC126" s="3"/>
      <c r="IYD126" s="3"/>
      <c r="IYE126" s="3"/>
      <c r="IYF126" s="3"/>
      <c r="IYG126" s="3"/>
      <c r="IYH126" s="3"/>
      <c r="IYI126" s="3"/>
      <c r="IYJ126" s="3"/>
      <c r="IYK126" s="3"/>
      <c r="IYL126" s="3"/>
      <c r="IYM126" s="3"/>
      <c r="IYN126" s="3"/>
      <c r="IYO126" s="3"/>
      <c r="IYP126" s="3"/>
      <c r="IYQ126" s="3"/>
      <c r="IYR126" s="3"/>
      <c r="IYS126" s="3"/>
      <c r="IYT126" s="3"/>
      <c r="IYU126" s="3"/>
      <c r="IYV126" s="3"/>
      <c r="IYW126" s="3"/>
      <c r="IYX126" s="3"/>
      <c r="IYY126" s="3"/>
      <c r="IYZ126" s="3"/>
      <c r="IZA126" s="3"/>
      <c r="IZB126" s="3"/>
      <c r="IZC126" s="3"/>
      <c r="IZD126" s="3"/>
      <c r="IZE126" s="3"/>
      <c r="IZF126" s="3"/>
      <c r="IZG126" s="3"/>
      <c r="IZH126" s="3"/>
      <c r="IZI126" s="3"/>
      <c r="IZJ126" s="3"/>
      <c r="IZK126" s="3"/>
      <c r="IZL126" s="3"/>
      <c r="IZM126" s="3"/>
      <c r="IZN126" s="3"/>
      <c r="IZO126" s="3"/>
      <c r="IZP126" s="3"/>
      <c r="IZQ126" s="3"/>
      <c r="IZR126" s="3"/>
      <c r="IZS126" s="3"/>
      <c r="IZT126" s="3"/>
      <c r="IZU126" s="3"/>
      <c r="IZV126" s="3"/>
      <c r="IZW126" s="3"/>
      <c r="IZX126" s="3"/>
      <c r="IZY126" s="3"/>
      <c r="IZZ126" s="3"/>
      <c r="JAA126" s="3"/>
      <c r="JAB126" s="3"/>
      <c r="JAC126" s="3"/>
      <c r="JAD126" s="3"/>
      <c r="JAE126" s="3"/>
      <c r="JAF126" s="3"/>
      <c r="JAG126" s="3"/>
      <c r="JAH126" s="3"/>
      <c r="JAI126" s="3"/>
      <c r="JAJ126" s="3"/>
      <c r="JAK126" s="3"/>
      <c r="JAL126" s="3"/>
      <c r="JAM126" s="3"/>
      <c r="JAN126" s="3"/>
      <c r="JAO126" s="3"/>
      <c r="JAP126" s="3"/>
      <c r="JAQ126" s="3"/>
      <c r="JAR126" s="3"/>
      <c r="JAS126" s="3"/>
      <c r="JAT126" s="3"/>
      <c r="JAU126" s="3"/>
      <c r="JAV126" s="3"/>
      <c r="JAW126" s="3"/>
      <c r="JAX126" s="3"/>
      <c r="JAY126" s="3"/>
      <c r="JAZ126" s="3"/>
      <c r="JBA126" s="3"/>
      <c r="JBB126" s="3"/>
      <c r="JBC126" s="3"/>
      <c r="JBD126" s="3"/>
      <c r="JBE126" s="3"/>
      <c r="JBF126" s="3"/>
      <c r="JBG126" s="3"/>
      <c r="JBH126" s="3"/>
      <c r="JBI126" s="3"/>
      <c r="JBJ126" s="3"/>
      <c r="JBK126" s="3"/>
      <c r="JBL126" s="3"/>
      <c r="JBM126" s="3"/>
      <c r="JBN126" s="3"/>
      <c r="JBO126" s="3"/>
      <c r="JBP126" s="3"/>
      <c r="JBQ126" s="3"/>
      <c r="JBR126" s="3"/>
      <c r="JBS126" s="3"/>
      <c r="JBT126" s="3"/>
      <c r="JBU126" s="3"/>
      <c r="JBV126" s="3"/>
      <c r="JBW126" s="3"/>
      <c r="JBX126" s="3"/>
      <c r="JBY126" s="3"/>
      <c r="JBZ126" s="3"/>
      <c r="JCA126" s="3"/>
      <c r="JCB126" s="3"/>
      <c r="JCC126" s="3"/>
      <c r="JCD126" s="3"/>
      <c r="JCE126" s="3"/>
      <c r="JCF126" s="3"/>
      <c r="JCG126" s="3"/>
      <c r="JCH126" s="3"/>
      <c r="JCI126" s="3"/>
      <c r="JCJ126" s="3"/>
      <c r="JCK126" s="3"/>
      <c r="JCL126" s="3"/>
      <c r="JCM126" s="3"/>
      <c r="JCN126" s="3"/>
      <c r="JCO126" s="3"/>
      <c r="JCP126" s="3"/>
      <c r="JCQ126" s="3"/>
      <c r="JCR126" s="3"/>
      <c r="JCS126" s="3"/>
      <c r="JCT126" s="3"/>
      <c r="JCU126" s="3"/>
      <c r="JCV126" s="3"/>
      <c r="JCW126" s="3"/>
      <c r="JCX126" s="3"/>
      <c r="JCY126" s="3"/>
      <c r="JCZ126" s="3"/>
      <c r="JDA126" s="3"/>
      <c r="JDB126" s="3"/>
      <c r="JDC126" s="3"/>
      <c r="JDD126" s="3"/>
      <c r="JDE126" s="3"/>
      <c r="JDF126" s="3"/>
      <c r="JDG126" s="3"/>
      <c r="JDH126" s="3"/>
      <c r="JDI126" s="3"/>
      <c r="JDJ126" s="3"/>
      <c r="JDK126" s="3"/>
      <c r="JDL126" s="3"/>
      <c r="JDM126" s="3"/>
      <c r="JDN126" s="3"/>
      <c r="JDO126" s="3"/>
      <c r="JDP126" s="3"/>
      <c r="JDQ126" s="3"/>
      <c r="JDR126" s="3"/>
      <c r="JDS126" s="3"/>
      <c r="JDT126" s="3"/>
      <c r="JDU126" s="3"/>
      <c r="JDV126" s="3"/>
      <c r="JDW126" s="3"/>
      <c r="JDX126" s="3"/>
      <c r="JDY126" s="3"/>
      <c r="JDZ126" s="3"/>
      <c r="JEA126" s="3"/>
      <c r="JEB126" s="3"/>
      <c r="JEC126" s="3"/>
      <c r="JED126" s="3"/>
      <c r="JEE126" s="3"/>
      <c r="JEF126" s="3"/>
      <c r="JEG126" s="3"/>
      <c r="JEH126" s="3"/>
      <c r="JEI126" s="3"/>
      <c r="JEJ126" s="3"/>
      <c r="JEK126" s="3"/>
      <c r="JEL126" s="3"/>
      <c r="JEM126" s="3"/>
      <c r="JEN126" s="3"/>
      <c r="JEO126" s="3"/>
      <c r="JEP126" s="3"/>
      <c r="JEQ126" s="3"/>
      <c r="JER126" s="3"/>
      <c r="JES126" s="3"/>
      <c r="JET126" s="3"/>
      <c r="JEU126" s="3"/>
      <c r="JEV126" s="3"/>
      <c r="JEW126" s="3"/>
      <c r="JEX126" s="3"/>
      <c r="JEY126" s="3"/>
      <c r="JEZ126" s="3"/>
      <c r="JFA126" s="3"/>
      <c r="JFB126" s="3"/>
      <c r="JFC126" s="3"/>
      <c r="JFD126" s="3"/>
      <c r="JFE126" s="3"/>
      <c r="JFF126" s="3"/>
      <c r="JFG126" s="3"/>
      <c r="JFH126" s="3"/>
      <c r="JFI126" s="3"/>
      <c r="JFJ126" s="3"/>
      <c r="JFK126" s="3"/>
      <c r="JFL126" s="3"/>
      <c r="JFM126" s="3"/>
      <c r="JFN126" s="3"/>
      <c r="JFO126" s="3"/>
      <c r="JFP126" s="3"/>
      <c r="JFQ126" s="3"/>
      <c r="JFR126" s="3"/>
      <c r="JFS126" s="3"/>
      <c r="JFT126" s="3"/>
      <c r="JFU126" s="3"/>
      <c r="JFV126" s="3"/>
      <c r="JFW126" s="3"/>
      <c r="JFX126" s="3"/>
      <c r="JFY126" s="3"/>
      <c r="JFZ126" s="3"/>
      <c r="JGA126" s="3"/>
      <c r="JGB126" s="3"/>
      <c r="JGC126" s="3"/>
      <c r="JGD126" s="3"/>
      <c r="JGE126" s="3"/>
      <c r="JGF126" s="3"/>
      <c r="JGG126" s="3"/>
      <c r="JGH126" s="3"/>
      <c r="JGI126" s="3"/>
      <c r="JGJ126" s="3"/>
      <c r="JGK126" s="3"/>
      <c r="JGL126" s="3"/>
      <c r="JGM126" s="3"/>
      <c r="JGN126" s="3"/>
      <c r="JGO126" s="3"/>
      <c r="JGP126" s="3"/>
      <c r="JGQ126" s="3"/>
      <c r="JGR126" s="3"/>
      <c r="JGS126" s="3"/>
      <c r="JGT126" s="3"/>
      <c r="JGU126" s="3"/>
      <c r="JGV126" s="3"/>
      <c r="JGW126" s="3"/>
      <c r="JGX126" s="3"/>
      <c r="JGY126" s="3"/>
      <c r="JGZ126" s="3"/>
      <c r="JHA126" s="3"/>
      <c r="JHB126" s="3"/>
      <c r="JHC126" s="3"/>
      <c r="JHD126" s="3"/>
      <c r="JHE126" s="3"/>
      <c r="JHF126" s="3"/>
      <c r="JHG126" s="3"/>
      <c r="JHH126" s="3"/>
      <c r="JHI126" s="3"/>
      <c r="JHJ126" s="3"/>
      <c r="JHK126" s="3"/>
      <c r="JHL126" s="3"/>
      <c r="JHM126" s="3"/>
      <c r="JHN126" s="3"/>
      <c r="JHO126" s="3"/>
      <c r="JHP126" s="3"/>
      <c r="JHQ126" s="3"/>
      <c r="JHR126" s="3"/>
      <c r="JHS126" s="3"/>
      <c r="JHT126" s="3"/>
      <c r="JHU126" s="3"/>
      <c r="JHV126" s="3"/>
      <c r="JHW126" s="3"/>
      <c r="JHX126" s="3"/>
      <c r="JHY126" s="3"/>
      <c r="JHZ126" s="3"/>
      <c r="JIA126" s="3"/>
      <c r="JIB126" s="3"/>
      <c r="JIC126" s="3"/>
      <c r="JID126" s="3"/>
      <c r="JIE126" s="3"/>
      <c r="JIF126" s="3"/>
      <c r="JIG126" s="3"/>
      <c r="JIH126" s="3"/>
      <c r="JII126" s="3"/>
      <c r="JIJ126" s="3"/>
      <c r="JIK126" s="3"/>
      <c r="JIL126" s="3"/>
      <c r="JIM126" s="3"/>
      <c r="JIN126" s="3"/>
      <c r="JIO126" s="3"/>
      <c r="JIP126" s="3"/>
      <c r="JIQ126" s="3"/>
      <c r="JIR126" s="3"/>
      <c r="JIS126" s="3"/>
      <c r="JIT126" s="3"/>
      <c r="JIU126" s="3"/>
      <c r="JIV126" s="3"/>
      <c r="JIW126" s="3"/>
      <c r="JIX126" s="3"/>
      <c r="JIY126" s="3"/>
      <c r="JIZ126" s="3"/>
      <c r="JJA126" s="3"/>
      <c r="JJB126" s="3"/>
      <c r="JJC126" s="3"/>
      <c r="JJD126" s="3"/>
      <c r="JJE126" s="3"/>
      <c r="JJF126" s="3"/>
      <c r="JJG126" s="3"/>
      <c r="JJH126" s="3"/>
      <c r="JJI126" s="3"/>
      <c r="JJJ126" s="3"/>
      <c r="JJK126" s="3"/>
      <c r="JJL126" s="3"/>
      <c r="JJM126" s="3"/>
      <c r="JJN126" s="3"/>
      <c r="JJO126" s="3"/>
      <c r="JJP126" s="3"/>
      <c r="JJQ126" s="3"/>
      <c r="JJR126" s="3"/>
      <c r="JJS126" s="3"/>
      <c r="JJT126" s="3"/>
      <c r="JJU126" s="3"/>
      <c r="JJV126" s="3"/>
      <c r="JJW126" s="3"/>
      <c r="JJX126" s="3"/>
      <c r="JJY126" s="3"/>
      <c r="JJZ126" s="3"/>
      <c r="JKA126" s="3"/>
      <c r="JKB126" s="3"/>
      <c r="JKC126" s="3"/>
      <c r="JKD126" s="3"/>
      <c r="JKE126" s="3"/>
      <c r="JKF126" s="3"/>
      <c r="JKG126" s="3"/>
      <c r="JKH126" s="3"/>
      <c r="JKI126" s="3"/>
      <c r="JKJ126" s="3"/>
      <c r="JKK126" s="3"/>
      <c r="JKL126" s="3"/>
      <c r="JKM126" s="3"/>
      <c r="JKN126" s="3"/>
      <c r="JKO126" s="3"/>
      <c r="JKP126" s="3"/>
      <c r="JKQ126" s="3"/>
      <c r="JKR126" s="3"/>
      <c r="JKS126" s="3"/>
      <c r="JKT126" s="3"/>
      <c r="JKU126" s="3"/>
      <c r="JKV126" s="3"/>
      <c r="JKW126" s="3"/>
      <c r="JKX126" s="3"/>
      <c r="JKY126" s="3"/>
      <c r="JKZ126" s="3"/>
      <c r="JLA126" s="3"/>
      <c r="JLB126" s="3"/>
      <c r="JLC126" s="3"/>
      <c r="JLD126" s="3"/>
      <c r="JLE126" s="3"/>
      <c r="JLF126" s="3"/>
      <c r="JLG126" s="3"/>
      <c r="JLH126" s="3"/>
      <c r="JLI126" s="3"/>
      <c r="JLJ126" s="3"/>
      <c r="JLK126" s="3"/>
      <c r="JLL126" s="3"/>
      <c r="JLM126" s="3"/>
      <c r="JLN126" s="3"/>
      <c r="JLO126" s="3"/>
      <c r="JLP126" s="3"/>
      <c r="JLQ126" s="3"/>
      <c r="JLR126" s="3"/>
      <c r="JLS126" s="3"/>
      <c r="JLT126" s="3"/>
      <c r="JLU126" s="3"/>
      <c r="JLV126" s="3"/>
      <c r="JLW126" s="3"/>
      <c r="JLX126" s="3"/>
      <c r="JLY126" s="3"/>
      <c r="JLZ126" s="3"/>
      <c r="JMA126" s="3"/>
      <c r="JMB126" s="3"/>
      <c r="JMC126" s="3"/>
      <c r="JMD126" s="3"/>
      <c r="JME126" s="3"/>
      <c r="JMF126" s="3"/>
      <c r="JMG126" s="3"/>
      <c r="JMH126" s="3"/>
      <c r="JMI126" s="3"/>
      <c r="JMJ126" s="3"/>
      <c r="JMK126" s="3"/>
      <c r="JML126" s="3"/>
      <c r="JMM126" s="3"/>
      <c r="JMN126" s="3"/>
      <c r="JMO126" s="3"/>
      <c r="JMP126" s="3"/>
      <c r="JMQ126" s="3"/>
      <c r="JMR126" s="3"/>
      <c r="JMS126" s="3"/>
      <c r="JMT126" s="3"/>
      <c r="JMU126" s="3"/>
      <c r="JMV126" s="3"/>
      <c r="JMW126" s="3"/>
      <c r="JMX126" s="3"/>
      <c r="JMY126" s="3"/>
      <c r="JMZ126" s="3"/>
      <c r="JNA126" s="3"/>
      <c r="JNB126" s="3"/>
      <c r="JNC126" s="3"/>
      <c r="JND126" s="3"/>
      <c r="JNE126" s="3"/>
      <c r="JNF126" s="3"/>
      <c r="JNG126" s="3"/>
      <c r="JNH126" s="3"/>
      <c r="JNI126" s="3"/>
      <c r="JNJ126" s="3"/>
      <c r="JNK126" s="3"/>
      <c r="JNL126" s="3"/>
      <c r="JNM126" s="3"/>
      <c r="JNN126" s="3"/>
      <c r="JNO126" s="3"/>
      <c r="JNP126" s="3"/>
      <c r="JNQ126" s="3"/>
      <c r="JNR126" s="3"/>
      <c r="JNS126" s="3"/>
      <c r="JNT126" s="3"/>
      <c r="JNU126" s="3"/>
      <c r="JNV126" s="3"/>
      <c r="JNW126" s="3"/>
      <c r="JNX126" s="3"/>
      <c r="JNY126" s="3"/>
      <c r="JNZ126" s="3"/>
      <c r="JOA126" s="3"/>
      <c r="JOB126" s="3"/>
      <c r="JOC126" s="3"/>
      <c r="JOD126" s="3"/>
      <c r="JOE126" s="3"/>
      <c r="JOF126" s="3"/>
      <c r="JOG126" s="3"/>
      <c r="JOH126" s="3"/>
      <c r="JOI126" s="3"/>
      <c r="JOJ126" s="3"/>
      <c r="JOK126" s="3"/>
      <c r="JOL126" s="3"/>
      <c r="JOM126" s="3"/>
      <c r="JON126" s="3"/>
      <c r="JOO126" s="3"/>
      <c r="JOP126" s="3"/>
      <c r="JOQ126" s="3"/>
      <c r="JOR126" s="3"/>
      <c r="JOS126" s="3"/>
      <c r="JOT126" s="3"/>
      <c r="JOU126" s="3"/>
      <c r="JOV126" s="3"/>
      <c r="JOW126" s="3"/>
      <c r="JOX126" s="3"/>
      <c r="JOY126" s="3"/>
      <c r="JOZ126" s="3"/>
      <c r="JPA126" s="3"/>
      <c r="JPB126" s="3"/>
      <c r="JPC126" s="3"/>
      <c r="JPD126" s="3"/>
      <c r="JPE126" s="3"/>
      <c r="JPF126" s="3"/>
      <c r="JPG126" s="3"/>
      <c r="JPH126" s="3"/>
      <c r="JPI126" s="3"/>
      <c r="JPJ126" s="3"/>
      <c r="JPK126" s="3"/>
      <c r="JPL126" s="3"/>
      <c r="JPM126" s="3"/>
      <c r="JPN126" s="3"/>
      <c r="JPO126" s="3"/>
      <c r="JPP126" s="3"/>
      <c r="JPQ126" s="3"/>
      <c r="JPR126" s="3"/>
      <c r="JPS126" s="3"/>
      <c r="JPT126" s="3"/>
      <c r="JPU126" s="3"/>
      <c r="JPV126" s="3"/>
      <c r="JPW126" s="3"/>
      <c r="JPX126" s="3"/>
      <c r="JPY126" s="3"/>
      <c r="JPZ126" s="3"/>
      <c r="JQA126" s="3"/>
      <c r="JQB126" s="3"/>
      <c r="JQC126" s="3"/>
      <c r="JQD126" s="3"/>
      <c r="JQE126" s="3"/>
      <c r="JQF126" s="3"/>
      <c r="JQG126" s="3"/>
      <c r="JQH126" s="3"/>
      <c r="JQI126" s="3"/>
      <c r="JQJ126" s="3"/>
      <c r="JQK126" s="3"/>
      <c r="JQL126" s="3"/>
      <c r="JQM126" s="3"/>
      <c r="JQN126" s="3"/>
      <c r="JQO126" s="3"/>
      <c r="JQP126" s="3"/>
      <c r="JQQ126" s="3"/>
      <c r="JQR126" s="3"/>
      <c r="JQS126" s="3"/>
      <c r="JQT126" s="3"/>
      <c r="JQU126" s="3"/>
      <c r="JQV126" s="3"/>
      <c r="JQW126" s="3"/>
      <c r="JQX126" s="3"/>
      <c r="JQY126" s="3"/>
      <c r="JQZ126" s="3"/>
      <c r="JRA126" s="3"/>
      <c r="JRB126" s="3"/>
      <c r="JRC126" s="3"/>
      <c r="JRD126" s="3"/>
      <c r="JRE126" s="3"/>
      <c r="JRF126" s="3"/>
      <c r="JRG126" s="3"/>
      <c r="JRH126" s="3"/>
      <c r="JRI126" s="3"/>
      <c r="JRJ126" s="3"/>
      <c r="JRK126" s="3"/>
      <c r="JRL126" s="3"/>
      <c r="JRM126" s="3"/>
      <c r="JRN126" s="3"/>
      <c r="JRO126" s="3"/>
      <c r="JRP126" s="3"/>
      <c r="JRQ126" s="3"/>
      <c r="JRR126" s="3"/>
      <c r="JRS126" s="3"/>
      <c r="JRT126" s="3"/>
      <c r="JRU126" s="3"/>
      <c r="JRV126" s="3"/>
      <c r="JRW126" s="3"/>
      <c r="JRX126" s="3"/>
      <c r="JRY126" s="3"/>
      <c r="JRZ126" s="3"/>
      <c r="JSA126" s="3"/>
      <c r="JSB126" s="3"/>
      <c r="JSC126" s="3"/>
      <c r="JSD126" s="3"/>
      <c r="JSE126" s="3"/>
      <c r="JSF126" s="3"/>
      <c r="JSG126" s="3"/>
      <c r="JSH126" s="3"/>
      <c r="JSI126" s="3"/>
      <c r="JSJ126" s="3"/>
      <c r="JSK126" s="3"/>
      <c r="JSL126" s="3"/>
      <c r="JSM126" s="3"/>
      <c r="JSN126" s="3"/>
      <c r="JSO126" s="3"/>
      <c r="JSP126" s="3"/>
      <c r="JSQ126" s="3"/>
      <c r="JSR126" s="3"/>
      <c r="JSS126" s="3"/>
      <c r="JST126" s="3"/>
      <c r="JSU126" s="3"/>
      <c r="JSV126" s="3"/>
      <c r="JSW126" s="3"/>
      <c r="JSX126" s="3"/>
      <c r="JSY126" s="3"/>
      <c r="JSZ126" s="3"/>
      <c r="JTA126" s="3"/>
      <c r="JTB126" s="3"/>
      <c r="JTC126" s="3"/>
      <c r="JTD126" s="3"/>
      <c r="JTE126" s="3"/>
      <c r="JTF126" s="3"/>
      <c r="JTG126" s="3"/>
      <c r="JTH126" s="3"/>
      <c r="JTI126" s="3"/>
      <c r="JTJ126" s="3"/>
      <c r="JTK126" s="3"/>
      <c r="JTL126" s="3"/>
      <c r="JTM126" s="3"/>
      <c r="JTN126" s="3"/>
      <c r="JTO126" s="3"/>
      <c r="JTP126" s="3"/>
      <c r="JTQ126" s="3"/>
      <c r="JTR126" s="3"/>
      <c r="JTS126" s="3"/>
      <c r="JTT126" s="3"/>
      <c r="JTU126" s="3"/>
      <c r="JTV126" s="3"/>
      <c r="JTW126" s="3"/>
      <c r="JTX126" s="3"/>
      <c r="JTY126" s="3"/>
      <c r="JTZ126" s="3"/>
      <c r="JUA126" s="3"/>
      <c r="JUB126" s="3"/>
      <c r="JUC126" s="3"/>
      <c r="JUD126" s="3"/>
      <c r="JUE126" s="3"/>
      <c r="JUF126" s="3"/>
      <c r="JUG126" s="3"/>
      <c r="JUH126" s="3"/>
      <c r="JUI126" s="3"/>
      <c r="JUJ126" s="3"/>
      <c r="JUK126" s="3"/>
      <c r="JUL126" s="3"/>
      <c r="JUM126" s="3"/>
      <c r="JUN126" s="3"/>
      <c r="JUO126" s="3"/>
      <c r="JUP126" s="3"/>
      <c r="JUQ126" s="3"/>
      <c r="JUR126" s="3"/>
      <c r="JUS126" s="3"/>
      <c r="JUT126" s="3"/>
      <c r="JUU126" s="3"/>
      <c r="JUV126" s="3"/>
      <c r="JUW126" s="3"/>
      <c r="JUX126" s="3"/>
      <c r="JUY126" s="3"/>
      <c r="JUZ126" s="3"/>
      <c r="JVA126" s="3"/>
      <c r="JVB126" s="3"/>
      <c r="JVC126" s="3"/>
      <c r="JVD126" s="3"/>
      <c r="JVE126" s="3"/>
      <c r="JVF126" s="3"/>
      <c r="JVG126" s="3"/>
      <c r="JVH126" s="3"/>
      <c r="JVI126" s="3"/>
      <c r="JVJ126" s="3"/>
      <c r="JVK126" s="3"/>
      <c r="JVL126" s="3"/>
      <c r="JVM126" s="3"/>
      <c r="JVN126" s="3"/>
      <c r="JVO126" s="3"/>
      <c r="JVP126" s="3"/>
      <c r="JVQ126" s="3"/>
      <c r="JVR126" s="3"/>
      <c r="JVS126" s="3"/>
      <c r="JVT126" s="3"/>
      <c r="JVU126" s="3"/>
      <c r="JVV126" s="3"/>
      <c r="JVW126" s="3"/>
      <c r="JVX126" s="3"/>
      <c r="JVY126" s="3"/>
      <c r="JVZ126" s="3"/>
      <c r="JWA126" s="3"/>
      <c r="JWB126" s="3"/>
      <c r="JWC126" s="3"/>
      <c r="JWD126" s="3"/>
      <c r="JWE126" s="3"/>
      <c r="JWF126" s="3"/>
      <c r="JWG126" s="3"/>
      <c r="JWH126" s="3"/>
      <c r="JWI126" s="3"/>
      <c r="JWJ126" s="3"/>
      <c r="JWK126" s="3"/>
      <c r="JWL126" s="3"/>
      <c r="JWM126" s="3"/>
      <c r="JWN126" s="3"/>
      <c r="JWO126" s="3"/>
      <c r="JWP126" s="3"/>
      <c r="JWQ126" s="3"/>
      <c r="JWR126" s="3"/>
      <c r="JWS126" s="3"/>
      <c r="JWT126" s="3"/>
      <c r="JWU126" s="3"/>
      <c r="JWV126" s="3"/>
      <c r="JWW126" s="3"/>
      <c r="JWX126" s="3"/>
      <c r="JWY126" s="3"/>
      <c r="JWZ126" s="3"/>
      <c r="JXA126" s="3"/>
      <c r="JXB126" s="3"/>
      <c r="JXC126" s="3"/>
      <c r="JXD126" s="3"/>
      <c r="JXE126" s="3"/>
      <c r="JXF126" s="3"/>
      <c r="JXG126" s="3"/>
      <c r="JXH126" s="3"/>
      <c r="JXI126" s="3"/>
      <c r="JXJ126" s="3"/>
      <c r="JXK126" s="3"/>
      <c r="JXL126" s="3"/>
      <c r="JXM126" s="3"/>
      <c r="JXN126" s="3"/>
      <c r="JXO126" s="3"/>
      <c r="JXP126" s="3"/>
      <c r="JXQ126" s="3"/>
      <c r="JXR126" s="3"/>
      <c r="JXS126" s="3"/>
      <c r="JXT126" s="3"/>
      <c r="JXU126" s="3"/>
      <c r="JXV126" s="3"/>
      <c r="JXW126" s="3"/>
      <c r="JXX126" s="3"/>
      <c r="JXY126" s="3"/>
      <c r="JXZ126" s="3"/>
      <c r="JYA126" s="3"/>
      <c r="JYB126" s="3"/>
      <c r="JYC126" s="3"/>
      <c r="JYD126" s="3"/>
      <c r="JYE126" s="3"/>
      <c r="JYF126" s="3"/>
      <c r="JYG126" s="3"/>
      <c r="JYH126" s="3"/>
      <c r="JYI126" s="3"/>
      <c r="JYJ126" s="3"/>
      <c r="JYK126" s="3"/>
      <c r="JYL126" s="3"/>
      <c r="JYM126" s="3"/>
      <c r="JYN126" s="3"/>
      <c r="JYO126" s="3"/>
      <c r="JYP126" s="3"/>
      <c r="JYQ126" s="3"/>
      <c r="JYR126" s="3"/>
      <c r="JYS126" s="3"/>
      <c r="JYT126" s="3"/>
      <c r="JYU126" s="3"/>
      <c r="JYV126" s="3"/>
      <c r="JYW126" s="3"/>
      <c r="JYX126" s="3"/>
      <c r="JYY126" s="3"/>
      <c r="JYZ126" s="3"/>
      <c r="JZA126" s="3"/>
      <c r="JZB126" s="3"/>
      <c r="JZC126" s="3"/>
      <c r="JZD126" s="3"/>
      <c r="JZE126" s="3"/>
      <c r="JZF126" s="3"/>
      <c r="JZG126" s="3"/>
      <c r="JZH126" s="3"/>
      <c r="JZI126" s="3"/>
      <c r="JZJ126" s="3"/>
      <c r="JZK126" s="3"/>
      <c r="JZL126" s="3"/>
      <c r="JZM126" s="3"/>
      <c r="JZN126" s="3"/>
      <c r="JZO126" s="3"/>
      <c r="JZP126" s="3"/>
      <c r="JZQ126" s="3"/>
      <c r="JZR126" s="3"/>
      <c r="JZS126" s="3"/>
      <c r="JZT126" s="3"/>
      <c r="JZU126" s="3"/>
      <c r="JZV126" s="3"/>
      <c r="JZW126" s="3"/>
      <c r="JZX126" s="3"/>
      <c r="JZY126" s="3"/>
      <c r="JZZ126" s="3"/>
      <c r="KAA126" s="3"/>
      <c r="KAB126" s="3"/>
      <c r="KAC126" s="3"/>
      <c r="KAD126" s="3"/>
      <c r="KAE126" s="3"/>
      <c r="KAF126" s="3"/>
      <c r="KAG126" s="3"/>
      <c r="KAH126" s="3"/>
      <c r="KAI126" s="3"/>
      <c r="KAJ126" s="3"/>
      <c r="KAK126" s="3"/>
      <c r="KAL126" s="3"/>
      <c r="KAM126" s="3"/>
      <c r="KAN126" s="3"/>
      <c r="KAO126" s="3"/>
      <c r="KAP126" s="3"/>
      <c r="KAQ126" s="3"/>
      <c r="KAR126" s="3"/>
      <c r="KAS126" s="3"/>
      <c r="KAT126" s="3"/>
      <c r="KAU126" s="3"/>
      <c r="KAV126" s="3"/>
      <c r="KAW126" s="3"/>
      <c r="KAX126" s="3"/>
      <c r="KAY126" s="3"/>
      <c r="KAZ126" s="3"/>
      <c r="KBA126" s="3"/>
      <c r="KBB126" s="3"/>
      <c r="KBC126" s="3"/>
      <c r="KBD126" s="3"/>
      <c r="KBE126" s="3"/>
      <c r="KBF126" s="3"/>
      <c r="KBG126" s="3"/>
      <c r="KBH126" s="3"/>
      <c r="KBI126" s="3"/>
      <c r="KBJ126" s="3"/>
      <c r="KBK126" s="3"/>
      <c r="KBL126" s="3"/>
      <c r="KBM126" s="3"/>
      <c r="KBN126" s="3"/>
      <c r="KBO126" s="3"/>
      <c r="KBP126" s="3"/>
      <c r="KBQ126" s="3"/>
      <c r="KBR126" s="3"/>
      <c r="KBS126" s="3"/>
      <c r="KBT126" s="3"/>
      <c r="KBU126" s="3"/>
      <c r="KBV126" s="3"/>
      <c r="KBW126" s="3"/>
      <c r="KBX126" s="3"/>
      <c r="KBY126" s="3"/>
      <c r="KBZ126" s="3"/>
      <c r="KCA126" s="3"/>
      <c r="KCB126" s="3"/>
      <c r="KCC126" s="3"/>
      <c r="KCD126" s="3"/>
      <c r="KCE126" s="3"/>
      <c r="KCF126" s="3"/>
      <c r="KCG126" s="3"/>
      <c r="KCH126" s="3"/>
      <c r="KCI126" s="3"/>
      <c r="KCJ126" s="3"/>
      <c r="KCK126" s="3"/>
      <c r="KCL126" s="3"/>
      <c r="KCM126" s="3"/>
      <c r="KCN126" s="3"/>
      <c r="KCO126" s="3"/>
      <c r="KCP126" s="3"/>
      <c r="KCQ126" s="3"/>
      <c r="KCR126" s="3"/>
      <c r="KCS126" s="3"/>
      <c r="KCT126" s="3"/>
      <c r="KCU126" s="3"/>
      <c r="KCV126" s="3"/>
      <c r="KCW126" s="3"/>
      <c r="KCX126" s="3"/>
      <c r="KCY126" s="3"/>
      <c r="KCZ126" s="3"/>
      <c r="KDA126" s="3"/>
      <c r="KDB126" s="3"/>
      <c r="KDC126" s="3"/>
      <c r="KDD126" s="3"/>
      <c r="KDE126" s="3"/>
      <c r="KDF126" s="3"/>
      <c r="KDG126" s="3"/>
      <c r="KDH126" s="3"/>
      <c r="KDI126" s="3"/>
      <c r="KDJ126" s="3"/>
      <c r="KDK126" s="3"/>
      <c r="KDL126" s="3"/>
      <c r="KDM126" s="3"/>
      <c r="KDN126" s="3"/>
      <c r="KDO126" s="3"/>
      <c r="KDP126" s="3"/>
      <c r="KDQ126" s="3"/>
      <c r="KDR126" s="3"/>
      <c r="KDS126" s="3"/>
      <c r="KDT126" s="3"/>
      <c r="KDU126" s="3"/>
      <c r="KDV126" s="3"/>
      <c r="KDW126" s="3"/>
      <c r="KDX126" s="3"/>
      <c r="KDY126" s="3"/>
      <c r="KDZ126" s="3"/>
      <c r="KEA126" s="3"/>
      <c r="KEB126" s="3"/>
      <c r="KEC126" s="3"/>
      <c r="KED126" s="3"/>
      <c r="KEE126" s="3"/>
      <c r="KEF126" s="3"/>
      <c r="KEG126" s="3"/>
      <c r="KEH126" s="3"/>
      <c r="KEI126" s="3"/>
      <c r="KEJ126" s="3"/>
      <c r="KEK126" s="3"/>
      <c r="KEL126" s="3"/>
      <c r="KEM126" s="3"/>
      <c r="KEN126" s="3"/>
      <c r="KEO126" s="3"/>
      <c r="KEP126" s="3"/>
      <c r="KEQ126" s="3"/>
      <c r="KER126" s="3"/>
      <c r="KES126" s="3"/>
      <c r="KET126" s="3"/>
      <c r="KEU126" s="3"/>
      <c r="KEV126" s="3"/>
      <c r="KEW126" s="3"/>
      <c r="KEX126" s="3"/>
      <c r="KEY126" s="3"/>
      <c r="KEZ126" s="3"/>
      <c r="KFA126" s="3"/>
      <c r="KFB126" s="3"/>
      <c r="KFC126" s="3"/>
      <c r="KFD126" s="3"/>
      <c r="KFE126" s="3"/>
      <c r="KFF126" s="3"/>
      <c r="KFG126" s="3"/>
      <c r="KFH126" s="3"/>
      <c r="KFI126" s="3"/>
      <c r="KFJ126" s="3"/>
      <c r="KFK126" s="3"/>
      <c r="KFL126" s="3"/>
      <c r="KFM126" s="3"/>
      <c r="KFN126" s="3"/>
      <c r="KFO126" s="3"/>
      <c r="KFP126" s="3"/>
      <c r="KFQ126" s="3"/>
      <c r="KFR126" s="3"/>
      <c r="KFS126" s="3"/>
      <c r="KFT126" s="3"/>
      <c r="KFU126" s="3"/>
      <c r="KFV126" s="3"/>
      <c r="KFW126" s="3"/>
      <c r="KFX126" s="3"/>
      <c r="KFY126" s="3"/>
      <c r="KFZ126" s="3"/>
      <c r="KGA126" s="3"/>
      <c r="KGB126" s="3"/>
      <c r="KGC126" s="3"/>
      <c r="KGD126" s="3"/>
      <c r="KGE126" s="3"/>
      <c r="KGF126" s="3"/>
      <c r="KGG126" s="3"/>
      <c r="KGH126" s="3"/>
      <c r="KGI126" s="3"/>
      <c r="KGJ126" s="3"/>
      <c r="KGK126" s="3"/>
      <c r="KGL126" s="3"/>
      <c r="KGM126" s="3"/>
      <c r="KGN126" s="3"/>
      <c r="KGO126" s="3"/>
      <c r="KGP126" s="3"/>
      <c r="KGQ126" s="3"/>
      <c r="KGR126" s="3"/>
      <c r="KGS126" s="3"/>
      <c r="KGT126" s="3"/>
      <c r="KGU126" s="3"/>
      <c r="KGV126" s="3"/>
      <c r="KGW126" s="3"/>
      <c r="KGX126" s="3"/>
      <c r="KGY126" s="3"/>
      <c r="KGZ126" s="3"/>
      <c r="KHA126" s="3"/>
      <c r="KHB126" s="3"/>
      <c r="KHC126" s="3"/>
      <c r="KHD126" s="3"/>
      <c r="KHE126" s="3"/>
      <c r="KHF126" s="3"/>
      <c r="KHG126" s="3"/>
      <c r="KHH126" s="3"/>
      <c r="KHI126" s="3"/>
      <c r="KHJ126" s="3"/>
      <c r="KHK126" s="3"/>
      <c r="KHL126" s="3"/>
      <c r="KHM126" s="3"/>
      <c r="KHN126" s="3"/>
      <c r="KHO126" s="3"/>
      <c r="KHP126" s="3"/>
      <c r="KHQ126" s="3"/>
      <c r="KHR126" s="3"/>
      <c r="KHS126" s="3"/>
      <c r="KHT126" s="3"/>
      <c r="KHU126" s="3"/>
      <c r="KHV126" s="3"/>
      <c r="KHW126" s="3"/>
      <c r="KHX126" s="3"/>
      <c r="KHY126" s="3"/>
      <c r="KHZ126" s="3"/>
      <c r="KIA126" s="3"/>
      <c r="KIB126" s="3"/>
      <c r="KIC126" s="3"/>
      <c r="KID126" s="3"/>
      <c r="KIE126" s="3"/>
      <c r="KIF126" s="3"/>
      <c r="KIG126" s="3"/>
      <c r="KIH126" s="3"/>
      <c r="KII126" s="3"/>
      <c r="KIJ126" s="3"/>
      <c r="KIK126" s="3"/>
      <c r="KIL126" s="3"/>
      <c r="KIM126" s="3"/>
      <c r="KIN126" s="3"/>
      <c r="KIO126" s="3"/>
      <c r="KIP126" s="3"/>
      <c r="KIQ126" s="3"/>
      <c r="KIR126" s="3"/>
      <c r="KIS126" s="3"/>
      <c r="KIT126" s="3"/>
      <c r="KIU126" s="3"/>
      <c r="KIV126" s="3"/>
      <c r="KIW126" s="3"/>
      <c r="KIX126" s="3"/>
      <c r="KIY126" s="3"/>
      <c r="KIZ126" s="3"/>
      <c r="KJA126" s="3"/>
      <c r="KJB126" s="3"/>
      <c r="KJC126" s="3"/>
      <c r="KJD126" s="3"/>
      <c r="KJE126" s="3"/>
      <c r="KJF126" s="3"/>
      <c r="KJG126" s="3"/>
      <c r="KJH126" s="3"/>
      <c r="KJI126" s="3"/>
      <c r="KJJ126" s="3"/>
      <c r="KJK126" s="3"/>
      <c r="KJL126" s="3"/>
      <c r="KJM126" s="3"/>
      <c r="KJN126" s="3"/>
      <c r="KJO126" s="3"/>
      <c r="KJP126" s="3"/>
      <c r="KJQ126" s="3"/>
      <c r="KJR126" s="3"/>
      <c r="KJS126" s="3"/>
      <c r="KJT126" s="3"/>
      <c r="KJU126" s="3"/>
      <c r="KJV126" s="3"/>
      <c r="KJW126" s="3"/>
      <c r="KJX126" s="3"/>
      <c r="KJY126" s="3"/>
      <c r="KJZ126" s="3"/>
      <c r="KKA126" s="3"/>
      <c r="KKB126" s="3"/>
      <c r="KKC126" s="3"/>
      <c r="KKD126" s="3"/>
      <c r="KKE126" s="3"/>
      <c r="KKF126" s="3"/>
      <c r="KKG126" s="3"/>
      <c r="KKH126" s="3"/>
      <c r="KKI126" s="3"/>
      <c r="KKJ126" s="3"/>
      <c r="KKK126" s="3"/>
      <c r="KKL126" s="3"/>
      <c r="KKM126" s="3"/>
      <c r="KKN126" s="3"/>
      <c r="KKO126" s="3"/>
      <c r="KKP126" s="3"/>
      <c r="KKQ126" s="3"/>
      <c r="KKR126" s="3"/>
      <c r="KKS126" s="3"/>
      <c r="KKT126" s="3"/>
      <c r="KKU126" s="3"/>
      <c r="KKV126" s="3"/>
      <c r="KKW126" s="3"/>
      <c r="KKX126" s="3"/>
      <c r="KKY126" s="3"/>
      <c r="KKZ126" s="3"/>
      <c r="KLA126" s="3"/>
      <c r="KLB126" s="3"/>
      <c r="KLC126" s="3"/>
      <c r="KLD126" s="3"/>
      <c r="KLE126" s="3"/>
      <c r="KLF126" s="3"/>
      <c r="KLG126" s="3"/>
      <c r="KLH126" s="3"/>
      <c r="KLI126" s="3"/>
      <c r="KLJ126" s="3"/>
      <c r="KLK126" s="3"/>
      <c r="KLL126" s="3"/>
      <c r="KLM126" s="3"/>
      <c r="KLN126" s="3"/>
      <c r="KLO126" s="3"/>
      <c r="KLP126" s="3"/>
      <c r="KLQ126" s="3"/>
      <c r="KLR126" s="3"/>
      <c r="KLS126" s="3"/>
      <c r="KLT126" s="3"/>
      <c r="KLU126" s="3"/>
      <c r="KLV126" s="3"/>
      <c r="KLW126" s="3"/>
      <c r="KLX126" s="3"/>
      <c r="KLY126" s="3"/>
      <c r="KLZ126" s="3"/>
      <c r="KMA126" s="3"/>
      <c r="KMB126" s="3"/>
      <c r="KMC126" s="3"/>
      <c r="KMD126" s="3"/>
      <c r="KME126" s="3"/>
      <c r="KMF126" s="3"/>
      <c r="KMG126" s="3"/>
      <c r="KMH126" s="3"/>
      <c r="KMI126" s="3"/>
      <c r="KMJ126" s="3"/>
      <c r="KMK126" s="3"/>
      <c r="KML126" s="3"/>
      <c r="KMM126" s="3"/>
      <c r="KMN126" s="3"/>
      <c r="KMO126" s="3"/>
      <c r="KMP126" s="3"/>
      <c r="KMQ126" s="3"/>
      <c r="KMR126" s="3"/>
      <c r="KMS126" s="3"/>
      <c r="KMT126" s="3"/>
      <c r="KMU126" s="3"/>
      <c r="KMV126" s="3"/>
      <c r="KMW126" s="3"/>
      <c r="KMX126" s="3"/>
      <c r="KMY126" s="3"/>
      <c r="KMZ126" s="3"/>
      <c r="KNA126" s="3"/>
      <c r="KNB126" s="3"/>
      <c r="KNC126" s="3"/>
      <c r="KND126" s="3"/>
      <c r="KNE126" s="3"/>
      <c r="KNF126" s="3"/>
      <c r="KNG126" s="3"/>
      <c r="KNH126" s="3"/>
      <c r="KNI126" s="3"/>
      <c r="KNJ126" s="3"/>
      <c r="KNK126" s="3"/>
      <c r="KNL126" s="3"/>
      <c r="KNM126" s="3"/>
      <c r="KNN126" s="3"/>
      <c r="KNO126" s="3"/>
      <c r="KNP126" s="3"/>
      <c r="KNQ126" s="3"/>
      <c r="KNR126" s="3"/>
      <c r="KNS126" s="3"/>
      <c r="KNT126" s="3"/>
      <c r="KNU126" s="3"/>
      <c r="KNV126" s="3"/>
      <c r="KNW126" s="3"/>
      <c r="KNX126" s="3"/>
      <c r="KNY126" s="3"/>
      <c r="KNZ126" s="3"/>
      <c r="KOA126" s="3"/>
      <c r="KOB126" s="3"/>
      <c r="KOC126" s="3"/>
      <c r="KOD126" s="3"/>
      <c r="KOE126" s="3"/>
      <c r="KOF126" s="3"/>
      <c r="KOG126" s="3"/>
      <c r="KOH126" s="3"/>
      <c r="KOI126" s="3"/>
      <c r="KOJ126" s="3"/>
      <c r="KOK126" s="3"/>
      <c r="KOL126" s="3"/>
      <c r="KOM126" s="3"/>
      <c r="KON126" s="3"/>
      <c r="KOO126" s="3"/>
      <c r="KOP126" s="3"/>
      <c r="KOQ126" s="3"/>
      <c r="KOR126" s="3"/>
      <c r="KOS126" s="3"/>
      <c r="KOT126" s="3"/>
      <c r="KOU126" s="3"/>
      <c r="KOV126" s="3"/>
      <c r="KOW126" s="3"/>
      <c r="KOX126" s="3"/>
      <c r="KOY126" s="3"/>
      <c r="KOZ126" s="3"/>
      <c r="KPA126" s="3"/>
      <c r="KPB126" s="3"/>
      <c r="KPC126" s="3"/>
      <c r="KPD126" s="3"/>
      <c r="KPE126" s="3"/>
      <c r="KPF126" s="3"/>
      <c r="KPG126" s="3"/>
      <c r="KPH126" s="3"/>
      <c r="KPI126" s="3"/>
      <c r="KPJ126" s="3"/>
      <c r="KPK126" s="3"/>
      <c r="KPL126" s="3"/>
      <c r="KPM126" s="3"/>
      <c r="KPN126" s="3"/>
      <c r="KPO126" s="3"/>
      <c r="KPP126" s="3"/>
      <c r="KPQ126" s="3"/>
      <c r="KPR126" s="3"/>
      <c r="KPS126" s="3"/>
      <c r="KPT126" s="3"/>
      <c r="KPU126" s="3"/>
      <c r="KPV126" s="3"/>
      <c r="KPW126" s="3"/>
      <c r="KPX126" s="3"/>
      <c r="KPY126" s="3"/>
      <c r="KPZ126" s="3"/>
      <c r="KQA126" s="3"/>
      <c r="KQB126" s="3"/>
      <c r="KQC126" s="3"/>
      <c r="KQD126" s="3"/>
      <c r="KQE126" s="3"/>
      <c r="KQF126" s="3"/>
      <c r="KQG126" s="3"/>
      <c r="KQH126" s="3"/>
      <c r="KQI126" s="3"/>
      <c r="KQJ126" s="3"/>
      <c r="KQK126" s="3"/>
      <c r="KQL126" s="3"/>
      <c r="KQM126" s="3"/>
      <c r="KQN126" s="3"/>
      <c r="KQO126" s="3"/>
      <c r="KQP126" s="3"/>
      <c r="KQQ126" s="3"/>
      <c r="KQR126" s="3"/>
      <c r="KQS126" s="3"/>
      <c r="KQT126" s="3"/>
      <c r="KQU126" s="3"/>
      <c r="KQV126" s="3"/>
      <c r="KQW126" s="3"/>
      <c r="KQX126" s="3"/>
      <c r="KQY126" s="3"/>
      <c r="KQZ126" s="3"/>
      <c r="KRA126" s="3"/>
      <c r="KRB126" s="3"/>
      <c r="KRC126" s="3"/>
      <c r="KRD126" s="3"/>
      <c r="KRE126" s="3"/>
      <c r="KRF126" s="3"/>
      <c r="KRG126" s="3"/>
      <c r="KRH126" s="3"/>
      <c r="KRI126" s="3"/>
      <c r="KRJ126" s="3"/>
      <c r="KRK126" s="3"/>
      <c r="KRL126" s="3"/>
      <c r="KRM126" s="3"/>
      <c r="KRN126" s="3"/>
      <c r="KRO126" s="3"/>
      <c r="KRP126" s="3"/>
      <c r="KRQ126" s="3"/>
      <c r="KRR126" s="3"/>
      <c r="KRS126" s="3"/>
      <c r="KRT126" s="3"/>
      <c r="KRU126" s="3"/>
      <c r="KRV126" s="3"/>
      <c r="KRW126" s="3"/>
      <c r="KRX126" s="3"/>
      <c r="KRY126" s="3"/>
      <c r="KRZ126" s="3"/>
      <c r="KSA126" s="3"/>
      <c r="KSB126" s="3"/>
      <c r="KSC126" s="3"/>
      <c r="KSD126" s="3"/>
      <c r="KSE126" s="3"/>
      <c r="KSF126" s="3"/>
      <c r="KSG126" s="3"/>
      <c r="KSH126" s="3"/>
      <c r="KSI126" s="3"/>
      <c r="KSJ126" s="3"/>
      <c r="KSK126" s="3"/>
      <c r="KSL126" s="3"/>
      <c r="KSM126" s="3"/>
      <c r="KSN126" s="3"/>
      <c r="KSO126" s="3"/>
      <c r="KSP126" s="3"/>
      <c r="KSQ126" s="3"/>
      <c r="KSR126" s="3"/>
      <c r="KSS126" s="3"/>
      <c r="KST126" s="3"/>
      <c r="KSU126" s="3"/>
      <c r="KSV126" s="3"/>
      <c r="KSW126" s="3"/>
      <c r="KSX126" s="3"/>
      <c r="KSY126" s="3"/>
      <c r="KSZ126" s="3"/>
      <c r="KTA126" s="3"/>
      <c r="KTB126" s="3"/>
      <c r="KTC126" s="3"/>
      <c r="KTD126" s="3"/>
      <c r="KTE126" s="3"/>
      <c r="KTF126" s="3"/>
      <c r="KTG126" s="3"/>
      <c r="KTH126" s="3"/>
      <c r="KTI126" s="3"/>
      <c r="KTJ126" s="3"/>
      <c r="KTK126" s="3"/>
      <c r="KTL126" s="3"/>
      <c r="KTM126" s="3"/>
      <c r="KTN126" s="3"/>
      <c r="KTO126" s="3"/>
      <c r="KTP126" s="3"/>
      <c r="KTQ126" s="3"/>
      <c r="KTR126" s="3"/>
      <c r="KTS126" s="3"/>
      <c r="KTT126" s="3"/>
      <c r="KTU126" s="3"/>
      <c r="KTV126" s="3"/>
      <c r="KTW126" s="3"/>
      <c r="KTX126" s="3"/>
      <c r="KTY126" s="3"/>
      <c r="KTZ126" s="3"/>
      <c r="KUA126" s="3"/>
      <c r="KUB126" s="3"/>
      <c r="KUC126" s="3"/>
      <c r="KUD126" s="3"/>
      <c r="KUE126" s="3"/>
      <c r="KUF126" s="3"/>
      <c r="KUG126" s="3"/>
      <c r="KUH126" s="3"/>
      <c r="KUI126" s="3"/>
      <c r="KUJ126" s="3"/>
      <c r="KUK126" s="3"/>
      <c r="KUL126" s="3"/>
      <c r="KUM126" s="3"/>
      <c r="KUN126" s="3"/>
      <c r="KUO126" s="3"/>
      <c r="KUP126" s="3"/>
      <c r="KUQ126" s="3"/>
      <c r="KUR126" s="3"/>
      <c r="KUS126" s="3"/>
      <c r="KUT126" s="3"/>
      <c r="KUU126" s="3"/>
      <c r="KUV126" s="3"/>
      <c r="KUW126" s="3"/>
      <c r="KUX126" s="3"/>
      <c r="KUY126" s="3"/>
      <c r="KUZ126" s="3"/>
      <c r="KVA126" s="3"/>
      <c r="KVB126" s="3"/>
      <c r="KVC126" s="3"/>
      <c r="KVD126" s="3"/>
      <c r="KVE126" s="3"/>
      <c r="KVF126" s="3"/>
      <c r="KVG126" s="3"/>
      <c r="KVH126" s="3"/>
      <c r="KVI126" s="3"/>
      <c r="KVJ126" s="3"/>
      <c r="KVK126" s="3"/>
      <c r="KVL126" s="3"/>
      <c r="KVM126" s="3"/>
      <c r="KVN126" s="3"/>
      <c r="KVO126" s="3"/>
      <c r="KVP126" s="3"/>
      <c r="KVQ126" s="3"/>
      <c r="KVR126" s="3"/>
      <c r="KVS126" s="3"/>
      <c r="KVT126" s="3"/>
      <c r="KVU126" s="3"/>
      <c r="KVV126" s="3"/>
      <c r="KVW126" s="3"/>
      <c r="KVX126" s="3"/>
      <c r="KVY126" s="3"/>
      <c r="KVZ126" s="3"/>
      <c r="KWA126" s="3"/>
      <c r="KWB126" s="3"/>
      <c r="KWC126" s="3"/>
      <c r="KWD126" s="3"/>
      <c r="KWE126" s="3"/>
      <c r="KWF126" s="3"/>
      <c r="KWG126" s="3"/>
      <c r="KWH126" s="3"/>
      <c r="KWI126" s="3"/>
      <c r="KWJ126" s="3"/>
      <c r="KWK126" s="3"/>
      <c r="KWL126" s="3"/>
      <c r="KWM126" s="3"/>
      <c r="KWN126" s="3"/>
      <c r="KWO126" s="3"/>
      <c r="KWP126" s="3"/>
      <c r="KWQ126" s="3"/>
      <c r="KWR126" s="3"/>
      <c r="KWS126" s="3"/>
      <c r="KWT126" s="3"/>
      <c r="KWU126" s="3"/>
      <c r="KWV126" s="3"/>
      <c r="KWW126" s="3"/>
      <c r="KWX126" s="3"/>
      <c r="KWY126" s="3"/>
      <c r="KWZ126" s="3"/>
      <c r="KXA126" s="3"/>
      <c r="KXB126" s="3"/>
      <c r="KXC126" s="3"/>
      <c r="KXD126" s="3"/>
      <c r="KXE126" s="3"/>
      <c r="KXF126" s="3"/>
      <c r="KXG126" s="3"/>
      <c r="KXH126" s="3"/>
      <c r="KXI126" s="3"/>
      <c r="KXJ126" s="3"/>
      <c r="KXK126" s="3"/>
      <c r="KXL126" s="3"/>
      <c r="KXM126" s="3"/>
      <c r="KXN126" s="3"/>
      <c r="KXO126" s="3"/>
      <c r="KXP126" s="3"/>
      <c r="KXQ126" s="3"/>
      <c r="KXR126" s="3"/>
      <c r="KXS126" s="3"/>
      <c r="KXT126" s="3"/>
      <c r="KXU126" s="3"/>
      <c r="KXV126" s="3"/>
      <c r="KXW126" s="3"/>
      <c r="KXX126" s="3"/>
      <c r="KXY126" s="3"/>
      <c r="KXZ126" s="3"/>
      <c r="KYA126" s="3"/>
      <c r="KYB126" s="3"/>
      <c r="KYC126" s="3"/>
      <c r="KYD126" s="3"/>
      <c r="KYE126" s="3"/>
      <c r="KYF126" s="3"/>
      <c r="KYG126" s="3"/>
      <c r="KYH126" s="3"/>
      <c r="KYI126" s="3"/>
      <c r="KYJ126" s="3"/>
      <c r="KYK126" s="3"/>
      <c r="KYL126" s="3"/>
      <c r="KYM126" s="3"/>
      <c r="KYN126" s="3"/>
      <c r="KYO126" s="3"/>
      <c r="KYP126" s="3"/>
      <c r="KYQ126" s="3"/>
      <c r="KYR126" s="3"/>
      <c r="KYS126" s="3"/>
      <c r="KYT126" s="3"/>
      <c r="KYU126" s="3"/>
      <c r="KYV126" s="3"/>
      <c r="KYW126" s="3"/>
      <c r="KYX126" s="3"/>
      <c r="KYY126" s="3"/>
      <c r="KYZ126" s="3"/>
      <c r="KZA126" s="3"/>
      <c r="KZB126" s="3"/>
      <c r="KZC126" s="3"/>
      <c r="KZD126" s="3"/>
      <c r="KZE126" s="3"/>
      <c r="KZF126" s="3"/>
      <c r="KZG126" s="3"/>
      <c r="KZH126" s="3"/>
      <c r="KZI126" s="3"/>
      <c r="KZJ126" s="3"/>
      <c r="KZK126" s="3"/>
      <c r="KZL126" s="3"/>
      <c r="KZM126" s="3"/>
      <c r="KZN126" s="3"/>
      <c r="KZO126" s="3"/>
      <c r="KZP126" s="3"/>
      <c r="KZQ126" s="3"/>
      <c r="KZR126" s="3"/>
      <c r="KZS126" s="3"/>
      <c r="KZT126" s="3"/>
      <c r="KZU126" s="3"/>
      <c r="KZV126" s="3"/>
      <c r="KZW126" s="3"/>
      <c r="KZX126" s="3"/>
      <c r="KZY126" s="3"/>
      <c r="KZZ126" s="3"/>
      <c r="LAA126" s="3"/>
      <c r="LAB126" s="3"/>
      <c r="LAC126" s="3"/>
      <c r="LAD126" s="3"/>
      <c r="LAE126" s="3"/>
      <c r="LAF126" s="3"/>
      <c r="LAG126" s="3"/>
      <c r="LAH126" s="3"/>
      <c r="LAI126" s="3"/>
      <c r="LAJ126" s="3"/>
      <c r="LAK126" s="3"/>
      <c r="LAL126" s="3"/>
      <c r="LAM126" s="3"/>
      <c r="LAN126" s="3"/>
      <c r="LAO126" s="3"/>
      <c r="LAP126" s="3"/>
      <c r="LAQ126" s="3"/>
      <c r="LAR126" s="3"/>
      <c r="LAS126" s="3"/>
      <c r="LAT126" s="3"/>
      <c r="LAU126" s="3"/>
      <c r="LAV126" s="3"/>
      <c r="LAW126" s="3"/>
      <c r="LAX126" s="3"/>
      <c r="LAY126" s="3"/>
      <c r="LAZ126" s="3"/>
      <c r="LBA126" s="3"/>
      <c r="LBB126" s="3"/>
      <c r="LBC126" s="3"/>
      <c r="LBD126" s="3"/>
      <c r="LBE126" s="3"/>
      <c r="LBF126" s="3"/>
      <c r="LBG126" s="3"/>
      <c r="LBH126" s="3"/>
      <c r="LBI126" s="3"/>
      <c r="LBJ126" s="3"/>
      <c r="LBK126" s="3"/>
      <c r="LBL126" s="3"/>
      <c r="LBM126" s="3"/>
      <c r="LBN126" s="3"/>
      <c r="LBO126" s="3"/>
      <c r="LBP126" s="3"/>
      <c r="LBQ126" s="3"/>
      <c r="LBR126" s="3"/>
      <c r="LBS126" s="3"/>
      <c r="LBT126" s="3"/>
      <c r="LBU126" s="3"/>
      <c r="LBV126" s="3"/>
      <c r="LBW126" s="3"/>
      <c r="LBX126" s="3"/>
      <c r="LBY126" s="3"/>
      <c r="LBZ126" s="3"/>
      <c r="LCA126" s="3"/>
      <c r="LCB126" s="3"/>
      <c r="LCC126" s="3"/>
      <c r="LCD126" s="3"/>
      <c r="LCE126" s="3"/>
      <c r="LCF126" s="3"/>
      <c r="LCG126" s="3"/>
      <c r="LCH126" s="3"/>
      <c r="LCI126" s="3"/>
      <c r="LCJ126" s="3"/>
      <c r="LCK126" s="3"/>
      <c r="LCL126" s="3"/>
      <c r="LCM126" s="3"/>
      <c r="LCN126" s="3"/>
      <c r="LCO126" s="3"/>
      <c r="LCP126" s="3"/>
      <c r="LCQ126" s="3"/>
      <c r="LCR126" s="3"/>
      <c r="LCS126" s="3"/>
      <c r="LCT126" s="3"/>
      <c r="LCU126" s="3"/>
      <c r="LCV126" s="3"/>
      <c r="LCW126" s="3"/>
      <c r="LCX126" s="3"/>
      <c r="LCY126" s="3"/>
      <c r="LCZ126" s="3"/>
      <c r="LDA126" s="3"/>
      <c r="LDB126" s="3"/>
      <c r="LDC126" s="3"/>
      <c r="LDD126" s="3"/>
      <c r="LDE126" s="3"/>
      <c r="LDF126" s="3"/>
      <c r="LDG126" s="3"/>
      <c r="LDH126" s="3"/>
      <c r="LDI126" s="3"/>
      <c r="LDJ126" s="3"/>
      <c r="LDK126" s="3"/>
      <c r="LDL126" s="3"/>
      <c r="LDM126" s="3"/>
      <c r="LDN126" s="3"/>
      <c r="LDO126" s="3"/>
      <c r="LDP126" s="3"/>
      <c r="LDQ126" s="3"/>
      <c r="LDR126" s="3"/>
      <c r="LDS126" s="3"/>
      <c r="LDT126" s="3"/>
      <c r="LDU126" s="3"/>
      <c r="LDV126" s="3"/>
      <c r="LDW126" s="3"/>
      <c r="LDX126" s="3"/>
      <c r="LDY126" s="3"/>
      <c r="LDZ126" s="3"/>
      <c r="LEA126" s="3"/>
      <c r="LEB126" s="3"/>
      <c r="LEC126" s="3"/>
      <c r="LED126" s="3"/>
      <c r="LEE126" s="3"/>
      <c r="LEF126" s="3"/>
      <c r="LEG126" s="3"/>
      <c r="LEH126" s="3"/>
      <c r="LEI126" s="3"/>
      <c r="LEJ126" s="3"/>
      <c r="LEK126" s="3"/>
      <c r="LEL126" s="3"/>
      <c r="LEM126" s="3"/>
      <c r="LEN126" s="3"/>
      <c r="LEO126" s="3"/>
      <c r="LEP126" s="3"/>
      <c r="LEQ126" s="3"/>
      <c r="LER126" s="3"/>
      <c r="LES126" s="3"/>
      <c r="LET126" s="3"/>
      <c r="LEU126" s="3"/>
      <c r="LEV126" s="3"/>
      <c r="LEW126" s="3"/>
      <c r="LEX126" s="3"/>
      <c r="LEY126" s="3"/>
      <c r="LEZ126" s="3"/>
      <c r="LFA126" s="3"/>
      <c r="LFB126" s="3"/>
      <c r="LFC126" s="3"/>
      <c r="LFD126" s="3"/>
      <c r="LFE126" s="3"/>
      <c r="LFF126" s="3"/>
      <c r="LFG126" s="3"/>
      <c r="LFH126" s="3"/>
      <c r="LFI126" s="3"/>
      <c r="LFJ126" s="3"/>
      <c r="LFK126" s="3"/>
      <c r="LFL126" s="3"/>
      <c r="LFM126" s="3"/>
      <c r="LFN126" s="3"/>
      <c r="LFO126" s="3"/>
      <c r="LFP126" s="3"/>
      <c r="LFQ126" s="3"/>
      <c r="LFR126" s="3"/>
      <c r="LFS126" s="3"/>
      <c r="LFT126" s="3"/>
      <c r="LFU126" s="3"/>
      <c r="LFV126" s="3"/>
      <c r="LFW126" s="3"/>
      <c r="LFX126" s="3"/>
      <c r="LFY126" s="3"/>
      <c r="LFZ126" s="3"/>
      <c r="LGA126" s="3"/>
      <c r="LGB126" s="3"/>
      <c r="LGC126" s="3"/>
      <c r="LGD126" s="3"/>
      <c r="LGE126" s="3"/>
      <c r="LGF126" s="3"/>
      <c r="LGG126" s="3"/>
      <c r="LGH126" s="3"/>
      <c r="LGI126" s="3"/>
      <c r="LGJ126" s="3"/>
      <c r="LGK126" s="3"/>
      <c r="LGL126" s="3"/>
      <c r="LGM126" s="3"/>
      <c r="LGN126" s="3"/>
      <c r="LGO126" s="3"/>
      <c r="LGP126" s="3"/>
      <c r="LGQ126" s="3"/>
      <c r="LGR126" s="3"/>
      <c r="LGS126" s="3"/>
      <c r="LGT126" s="3"/>
      <c r="LGU126" s="3"/>
      <c r="LGV126" s="3"/>
      <c r="LGW126" s="3"/>
      <c r="LGX126" s="3"/>
      <c r="LGY126" s="3"/>
      <c r="LGZ126" s="3"/>
      <c r="LHA126" s="3"/>
      <c r="LHB126" s="3"/>
      <c r="LHC126" s="3"/>
      <c r="LHD126" s="3"/>
      <c r="LHE126" s="3"/>
      <c r="LHF126" s="3"/>
      <c r="LHG126" s="3"/>
      <c r="LHH126" s="3"/>
      <c r="LHI126" s="3"/>
      <c r="LHJ126" s="3"/>
      <c r="LHK126" s="3"/>
      <c r="LHL126" s="3"/>
      <c r="LHM126" s="3"/>
      <c r="LHN126" s="3"/>
      <c r="LHO126" s="3"/>
      <c r="LHP126" s="3"/>
      <c r="LHQ126" s="3"/>
      <c r="LHR126" s="3"/>
      <c r="LHS126" s="3"/>
      <c r="LHT126" s="3"/>
      <c r="LHU126" s="3"/>
      <c r="LHV126" s="3"/>
      <c r="LHW126" s="3"/>
      <c r="LHX126" s="3"/>
      <c r="LHY126" s="3"/>
      <c r="LHZ126" s="3"/>
      <c r="LIA126" s="3"/>
      <c r="LIB126" s="3"/>
      <c r="LIC126" s="3"/>
      <c r="LID126" s="3"/>
      <c r="LIE126" s="3"/>
      <c r="LIF126" s="3"/>
      <c r="LIG126" s="3"/>
      <c r="LIH126" s="3"/>
      <c r="LII126" s="3"/>
      <c r="LIJ126" s="3"/>
      <c r="LIK126" s="3"/>
      <c r="LIL126" s="3"/>
      <c r="LIM126" s="3"/>
      <c r="LIN126" s="3"/>
      <c r="LIO126" s="3"/>
      <c r="LIP126" s="3"/>
      <c r="LIQ126" s="3"/>
      <c r="LIR126" s="3"/>
      <c r="LIS126" s="3"/>
      <c r="LIT126" s="3"/>
      <c r="LIU126" s="3"/>
      <c r="LIV126" s="3"/>
      <c r="LIW126" s="3"/>
      <c r="LIX126" s="3"/>
      <c r="LIY126" s="3"/>
      <c r="LIZ126" s="3"/>
      <c r="LJA126" s="3"/>
      <c r="LJB126" s="3"/>
      <c r="LJC126" s="3"/>
      <c r="LJD126" s="3"/>
      <c r="LJE126" s="3"/>
      <c r="LJF126" s="3"/>
      <c r="LJG126" s="3"/>
      <c r="LJH126" s="3"/>
      <c r="LJI126" s="3"/>
      <c r="LJJ126" s="3"/>
      <c r="LJK126" s="3"/>
      <c r="LJL126" s="3"/>
      <c r="LJM126" s="3"/>
      <c r="LJN126" s="3"/>
      <c r="LJO126" s="3"/>
      <c r="LJP126" s="3"/>
      <c r="LJQ126" s="3"/>
      <c r="LJR126" s="3"/>
      <c r="LJS126" s="3"/>
      <c r="LJT126" s="3"/>
      <c r="LJU126" s="3"/>
      <c r="LJV126" s="3"/>
      <c r="LJW126" s="3"/>
      <c r="LJX126" s="3"/>
      <c r="LJY126" s="3"/>
      <c r="LJZ126" s="3"/>
      <c r="LKA126" s="3"/>
      <c r="LKB126" s="3"/>
      <c r="LKC126" s="3"/>
      <c r="LKD126" s="3"/>
      <c r="LKE126" s="3"/>
      <c r="LKF126" s="3"/>
      <c r="LKG126" s="3"/>
      <c r="LKH126" s="3"/>
      <c r="LKI126" s="3"/>
      <c r="LKJ126" s="3"/>
      <c r="LKK126" s="3"/>
      <c r="LKL126" s="3"/>
      <c r="LKM126" s="3"/>
      <c r="LKN126" s="3"/>
      <c r="LKO126" s="3"/>
      <c r="LKP126" s="3"/>
      <c r="LKQ126" s="3"/>
      <c r="LKR126" s="3"/>
      <c r="LKS126" s="3"/>
      <c r="LKT126" s="3"/>
      <c r="LKU126" s="3"/>
      <c r="LKV126" s="3"/>
      <c r="LKW126" s="3"/>
      <c r="LKX126" s="3"/>
      <c r="LKY126" s="3"/>
      <c r="LKZ126" s="3"/>
      <c r="LLA126" s="3"/>
      <c r="LLB126" s="3"/>
      <c r="LLC126" s="3"/>
      <c r="LLD126" s="3"/>
      <c r="LLE126" s="3"/>
      <c r="LLF126" s="3"/>
      <c r="LLG126" s="3"/>
      <c r="LLH126" s="3"/>
      <c r="LLI126" s="3"/>
      <c r="LLJ126" s="3"/>
      <c r="LLK126" s="3"/>
      <c r="LLL126" s="3"/>
      <c r="LLM126" s="3"/>
      <c r="LLN126" s="3"/>
      <c r="LLO126" s="3"/>
      <c r="LLP126" s="3"/>
      <c r="LLQ126" s="3"/>
      <c r="LLR126" s="3"/>
      <c r="LLS126" s="3"/>
      <c r="LLT126" s="3"/>
      <c r="LLU126" s="3"/>
      <c r="LLV126" s="3"/>
      <c r="LLW126" s="3"/>
      <c r="LLX126" s="3"/>
      <c r="LLY126" s="3"/>
      <c r="LLZ126" s="3"/>
      <c r="LMA126" s="3"/>
      <c r="LMB126" s="3"/>
      <c r="LMC126" s="3"/>
      <c r="LMD126" s="3"/>
      <c r="LME126" s="3"/>
      <c r="LMF126" s="3"/>
      <c r="LMG126" s="3"/>
      <c r="LMH126" s="3"/>
      <c r="LMI126" s="3"/>
      <c r="LMJ126" s="3"/>
      <c r="LMK126" s="3"/>
      <c r="LML126" s="3"/>
      <c r="LMM126" s="3"/>
      <c r="LMN126" s="3"/>
      <c r="LMO126" s="3"/>
      <c r="LMP126" s="3"/>
      <c r="LMQ126" s="3"/>
      <c r="LMR126" s="3"/>
      <c r="LMS126" s="3"/>
      <c r="LMT126" s="3"/>
      <c r="LMU126" s="3"/>
      <c r="LMV126" s="3"/>
      <c r="LMW126" s="3"/>
      <c r="LMX126" s="3"/>
      <c r="LMY126" s="3"/>
      <c r="LMZ126" s="3"/>
      <c r="LNA126" s="3"/>
      <c r="LNB126" s="3"/>
      <c r="LNC126" s="3"/>
      <c r="LND126" s="3"/>
      <c r="LNE126" s="3"/>
      <c r="LNF126" s="3"/>
      <c r="LNG126" s="3"/>
      <c r="LNH126" s="3"/>
      <c r="LNI126" s="3"/>
      <c r="LNJ126" s="3"/>
      <c r="LNK126" s="3"/>
      <c r="LNL126" s="3"/>
      <c r="LNM126" s="3"/>
      <c r="LNN126" s="3"/>
      <c r="LNO126" s="3"/>
      <c r="LNP126" s="3"/>
      <c r="LNQ126" s="3"/>
      <c r="LNR126" s="3"/>
      <c r="LNS126" s="3"/>
      <c r="LNT126" s="3"/>
      <c r="LNU126" s="3"/>
      <c r="LNV126" s="3"/>
      <c r="LNW126" s="3"/>
      <c r="LNX126" s="3"/>
      <c r="LNY126" s="3"/>
      <c r="LNZ126" s="3"/>
      <c r="LOA126" s="3"/>
      <c r="LOB126" s="3"/>
      <c r="LOC126" s="3"/>
      <c r="LOD126" s="3"/>
      <c r="LOE126" s="3"/>
      <c r="LOF126" s="3"/>
      <c r="LOG126" s="3"/>
      <c r="LOH126" s="3"/>
      <c r="LOI126" s="3"/>
      <c r="LOJ126" s="3"/>
      <c r="LOK126" s="3"/>
      <c r="LOL126" s="3"/>
      <c r="LOM126" s="3"/>
      <c r="LON126" s="3"/>
      <c r="LOO126" s="3"/>
      <c r="LOP126" s="3"/>
      <c r="LOQ126" s="3"/>
      <c r="LOR126" s="3"/>
      <c r="LOS126" s="3"/>
      <c r="LOT126" s="3"/>
      <c r="LOU126" s="3"/>
      <c r="LOV126" s="3"/>
      <c r="LOW126" s="3"/>
      <c r="LOX126" s="3"/>
      <c r="LOY126" s="3"/>
      <c r="LOZ126" s="3"/>
      <c r="LPA126" s="3"/>
      <c r="LPB126" s="3"/>
      <c r="LPC126" s="3"/>
      <c r="LPD126" s="3"/>
      <c r="LPE126" s="3"/>
      <c r="LPF126" s="3"/>
      <c r="LPG126" s="3"/>
      <c r="LPH126" s="3"/>
      <c r="LPI126" s="3"/>
      <c r="LPJ126" s="3"/>
      <c r="LPK126" s="3"/>
      <c r="LPL126" s="3"/>
      <c r="LPM126" s="3"/>
      <c r="LPN126" s="3"/>
      <c r="LPO126" s="3"/>
      <c r="LPP126" s="3"/>
      <c r="LPQ126" s="3"/>
      <c r="LPR126" s="3"/>
      <c r="LPS126" s="3"/>
      <c r="LPT126" s="3"/>
      <c r="LPU126" s="3"/>
      <c r="LPV126" s="3"/>
      <c r="LPW126" s="3"/>
      <c r="LPX126" s="3"/>
      <c r="LPY126" s="3"/>
      <c r="LPZ126" s="3"/>
      <c r="LQA126" s="3"/>
      <c r="LQB126" s="3"/>
      <c r="LQC126" s="3"/>
      <c r="LQD126" s="3"/>
      <c r="LQE126" s="3"/>
      <c r="LQF126" s="3"/>
      <c r="LQG126" s="3"/>
      <c r="LQH126" s="3"/>
      <c r="LQI126" s="3"/>
      <c r="LQJ126" s="3"/>
      <c r="LQK126" s="3"/>
      <c r="LQL126" s="3"/>
      <c r="LQM126" s="3"/>
      <c r="LQN126" s="3"/>
      <c r="LQO126" s="3"/>
      <c r="LQP126" s="3"/>
      <c r="LQQ126" s="3"/>
      <c r="LQR126" s="3"/>
      <c r="LQS126" s="3"/>
      <c r="LQT126" s="3"/>
      <c r="LQU126" s="3"/>
      <c r="LQV126" s="3"/>
      <c r="LQW126" s="3"/>
      <c r="LQX126" s="3"/>
      <c r="LQY126" s="3"/>
      <c r="LQZ126" s="3"/>
      <c r="LRA126" s="3"/>
      <c r="LRB126" s="3"/>
      <c r="LRC126" s="3"/>
      <c r="LRD126" s="3"/>
      <c r="LRE126" s="3"/>
      <c r="LRF126" s="3"/>
      <c r="LRG126" s="3"/>
      <c r="LRH126" s="3"/>
      <c r="LRI126" s="3"/>
      <c r="LRJ126" s="3"/>
      <c r="LRK126" s="3"/>
      <c r="LRL126" s="3"/>
      <c r="LRM126" s="3"/>
      <c r="LRN126" s="3"/>
      <c r="LRO126" s="3"/>
      <c r="LRP126" s="3"/>
      <c r="LRQ126" s="3"/>
      <c r="LRR126" s="3"/>
      <c r="LRS126" s="3"/>
      <c r="LRT126" s="3"/>
      <c r="LRU126" s="3"/>
      <c r="LRV126" s="3"/>
      <c r="LRW126" s="3"/>
      <c r="LRX126" s="3"/>
      <c r="LRY126" s="3"/>
      <c r="LRZ126" s="3"/>
      <c r="LSA126" s="3"/>
      <c r="LSB126" s="3"/>
      <c r="LSC126" s="3"/>
      <c r="LSD126" s="3"/>
      <c r="LSE126" s="3"/>
      <c r="LSF126" s="3"/>
      <c r="LSG126" s="3"/>
      <c r="LSH126" s="3"/>
      <c r="LSI126" s="3"/>
      <c r="LSJ126" s="3"/>
      <c r="LSK126" s="3"/>
      <c r="LSL126" s="3"/>
      <c r="LSM126" s="3"/>
      <c r="LSN126" s="3"/>
      <c r="LSO126" s="3"/>
      <c r="LSP126" s="3"/>
      <c r="LSQ126" s="3"/>
      <c r="LSR126" s="3"/>
      <c r="LSS126" s="3"/>
      <c r="LST126" s="3"/>
      <c r="LSU126" s="3"/>
      <c r="LSV126" s="3"/>
      <c r="LSW126" s="3"/>
      <c r="LSX126" s="3"/>
      <c r="LSY126" s="3"/>
      <c r="LSZ126" s="3"/>
      <c r="LTA126" s="3"/>
      <c r="LTB126" s="3"/>
      <c r="LTC126" s="3"/>
      <c r="LTD126" s="3"/>
      <c r="LTE126" s="3"/>
      <c r="LTF126" s="3"/>
      <c r="LTG126" s="3"/>
      <c r="LTH126" s="3"/>
      <c r="LTI126" s="3"/>
      <c r="LTJ126" s="3"/>
      <c r="LTK126" s="3"/>
      <c r="LTL126" s="3"/>
      <c r="LTM126" s="3"/>
      <c r="LTN126" s="3"/>
      <c r="LTO126" s="3"/>
      <c r="LTP126" s="3"/>
      <c r="LTQ126" s="3"/>
      <c r="LTR126" s="3"/>
      <c r="LTS126" s="3"/>
      <c r="LTT126" s="3"/>
      <c r="LTU126" s="3"/>
      <c r="LTV126" s="3"/>
      <c r="LTW126" s="3"/>
      <c r="LTX126" s="3"/>
      <c r="LTY126" s="3"/>
      <c r="LTZ126" s="3"/>
      <c r="LUA126" s="3"/>
      <c r="LUB126" s="3"/>
      <c r="LUC126" s="3"/>
      <c r="LUD126" s="3"/>
      <c r="LUE126" s="3"/>
      <c r="LUF126" s="3"/>
      <c r="LUG126" s="3"/>
      <c r="LUH126" s="3"/>
      <c r="LUI126" s="3"/>
      <c r="LUJ126" s="3"/>
      <c r="LUK126" s="3"/>
      <c r="LUL126" s="3"/>
      <c r="LUM126" s="3"/>
      <c r="LUN126" s="3"/>
      <c r="LUO126" s="3"/>
      <c r="LUP126" s="3"/>
      <c r="LUQ126" s="3"/>
      <c r="LUR126" s="3"/>
      <c r="LUS126" s="3"/>
      <c r="LUT126" s="3"/>
      <c r="LUU126" s="3"/>
      <c r="LUV126" s="3"/>
      <c r="LUW126" s="3"/>
      <c r="LUX126" s="3"/>
      <c r="LUY126" s="3"/>
      <c r="LUZ126" s="3"/>
      <c r="LVA126" s="3"/>
      <c r="LVB126" s="3"/>
      <c r="LVC126" s="3"/>
      <c r="LVD126" s="3"/>
      <c r="LVE126" s="3"/>
      <c r="LVF126" s="3"/>
      <c r="LVG126" s="3"/>
      <c r="LVH126" s="3"/>
      <c r="LVI126" s="3"/>
      <c r="LVJ126" s="3"/>
      <c r="LVK126" s="3"/>
      <c r="LVL126" s="3"/>
      <c r="LVM126" s="3"/>
      <c r="LVN126" s="3"/>
      <c r="LVO126" s="3"/>
      <c r="LVP126" s="3"/>
      <c r="LVQ126" s="3"/>
      <c r="LVR126" s="3"/>
      <c r="LVS126" s="3"/>
      <c r="LVT126" s="3"/>
      <c r="LVU126" s="3"/>
      <c r="LVV126" s="3"/>
      <c r="LVW126" s="3"/>
      <c r="LVX126" s="3"/>
      <c r="LVY126" s="3"/>
      <c r="LVZ126" s="3"/>
      <c r="LWA126" s="3"/>
      <c r="LWB126" s="3"/>
      <c r="LWC126" s="3"/>
      <c r="LWD126" s="3"/>
      <c r="LWE126" s="3"/>
      <c r="LWF126" s="3"/>
      <c r="LWG126" s="3"/>
      <c r="LWH126" s="3"/>
      <c r="LWI126" s="3"/>
      <c r="LWJ126" s="3"/>
      <c r="LWK126" s="3"/>
      <c r="LWL126" s="3"/>
      <c r="LWM126" s="3"/>
      <c r="LWN126" s="3"/>
      <c r="LWO126" s="3"/>
      <c r="LWP126" s="3"/>
      <c r="LWQ126" s="3"/>
      <c r="LWR126" s="3"/>
      <c r="LWS126" s="3"/>
      <c r="LWT126" s="3"/>
      <c r="LWU126" s="3"/>
      <c r="LWV126" s="3"/>
      <c r="LWW126" s="3"/>
      <c r="LWX126" s="3"/>
      <c r="LWY126" s="3"/>
      <c r="LWZ126" s="3"/>
      <c r="LXA126" s="3"/>
      <c r="LXB126" s="3"/>
      <c r="LXC126" s="3"/>
      <c r="LXD126" s="3"/>
      <c r="LXE126" s="3"/>
      <c r="LXF126" s="3"/>
      <c r="LXG126" s="3"/>
      <c r="LXH126" s="3"/>
      <c r="LXI126" s="3"/>
      <c r="LXJ126" s="3"/>
      <c r="LXK126" s="3"/>
      <c r="LXL126" s="3"/>
      <c r="LXM126" s="3"/>
      <c r="LXN126" s="3"/>
      <c r="LXO126" s="3"/>
      <c r="LXP126" s="3"/>
      <c r="LXQ126" s="3"/>
      <c r="LXR126" s="3"/>
      <c r="LXS126" s="3"/>
      <c r="LXT126" s="3"/>
      <c r="LXU126" s="3"/>
      <c r="LXV126" s="3"/>
      <c r="LXW126" s="3"/>
      <c r="LXX126" s="3"/>
      <c r="LXY126" s="3"/>
      <c r="LXZ126" s="3"/>
      <c r="LYA126" s="3"/>
      <c r="LYB126" s="3"/>
      <c r="LYC126" s="3"/>
      <c r="LYD126" s="3"/>
      <c r="LYE126" s="3"/>
      <c r="LYF126" s="3"/>
      <c r="LYG126" s="3"/>
      <c r="LYH126" s="3"/>
      <c r="LYI126" s="3"/>
      <c r="LYJ126" s="3"/>
      <c r="LYK126" s="3"/>
      <c r="LYL126" s="3"/>
      <c r="LYM126" s="3"/>
      <c r="LYN126" s="3"/>
      <c r="LYO126" s="3"/>
      <c r="LYP126" s="3"/>
      <c r="LYQ126" s="3"/>
      <c r="LYR126" s="3"/>
      <c r="LYS126" s="3"/>
      <c r="LYT126" s="3"/>
      <c r="LYU126" s="3"/>
      <c r="LYV126" s="3"/>
      <c r="LYW126" s="3"/>
      <c r="LYX126" s="3"/>
      <c r="LYY126" s="3"/>
      <c r="LYZ126" s="3"/>
      <c r="LZA126" s="3"/>
      <c r="LZB126" s="3"/>
      <c r="LZC126" s="3"/>
      <c r="LZD126" s="3"/>
      <c r="LZE126" s="3"/>
      <c r="LZF126" s="3"/>
      <c r="LZG126" s="3"/>
      <c r="LZH126" s="3"/>
      <c r="LZI126" s="3"/>
      <c r="LZJ126" s="3"/>
      <c r="LZK126" s="3"/>
      <c r="LZL126" s="3"/>
      <c r="LZM126" s="3"/>
      <c r="LZN126" s="3"/>
      <c r="LZO126" s="3"/>
      <c r="LZP126" s="3"/>
      <c r="LZQ126" s="3"/>
      <c r="LZR126" s="3"/>
      <c r="LZS126" s="3"/>
      <c r="LZT126" s="3"/>
      <c r="LZU126" s="3"/>
      <c r="LZV126" s="3"/>
      <c r="LZW126" s="3"/>
      <c r="LZX126" s="3"/>
      <c r="LZY126" s="3"/>
      <c r="LZZ126" s="3"/>
      <c r="MAA126" s="3"/>
      <c r="MAB126" s="3"/>
      <c r="MAC126" s="3"/>
      <c r="MAD126" s="3"/>
      <c r="MAE126" s="3"/>
      <c r="MAF126" s="3"/>
      <c r="MAG126" s="3"/>
      <c r="MAH126" s="3"/>
      <c r="MAI126" s="3"/>
      <c r="MAJ126" s="3"/>
      <c r="MAK126" s="3"/>
      <c r="MAL126" s="3"/>
      <c r="MAM126" s="3"/>
      <c r="MAN126" s="3"/>
      <c r="MAO126" s="3"/>
      <c r="MAP126" s="3"/>
      <c r="MAQ126" s="3"/>
      <c r="MAR126" s="3"/>
      <c r="MAS126" s="3"/>
      <c r="MAT126" s="3"/>
      <c r="MAU126" s="3"/>
      <c r="MAV126" s="3"/>
      <c r="MAW126" s="3"/>
      <c r="MAX126" s="3"/>
      <c r="MAY126" s="3"/>
      <c r="MAZ126" s="3"/>
      <c r="MBA126" s="3"/>
      <c r="MBB126" s="3"/>
      <c r="MBC126" s="3"/>
      <c r="MBD126" s="3"/>
      <c r="MBE126" s="3"/>
      <c r="MBF126" s="3"/>
      <c r="MBG126" s="3"/>
      <c r="MBH126" s="3"/>
      <c r="MBI126" s="3"/>
      <c r="MBJ126" s="3"/>
      <c r="MBK126" s="3"/>
      <c r="MBL126" s="3"/>
      <c r="MBM126" s="3"/>
      <c r="MBN126" s="3"/>
      <c r="MBO126" s="3"/>
      <c r="MBP126" s="3"/>
      <c r="MBQ126" s="3"/>
      <c r="MBR126" s="3"/>
      <c r="MBS126" s="3"/>
      <c r="MBT126" s="3"/>
      <c r="MBU126" s="3"/>
      <c r="MBV126" s="3"/>
      <c r="MBW126" s="3"/>
      <c r="MBX126" s="3"/>
      <c r="MBY126" s="3"/>
      <c r="MBZ126" s="3"/>
      <c r="MCA126" s="3"/>
      <c r="MCB126" s="3"/>
      <c r="MCC126" s="3"/>
      <c r="MCD126" s="3"/>
      <c r="MCE126" s="3"/>
      <c r="MCF126" s="3"/>
      <c r="MCG126" s="3"/>
      <c r="MCH126" s="3"/>
      <c r="MCI126" s="3"/>
      <c r="MCJ126" s="3"/>
      <c r="MCK126" s="3"/>
      <c r="MCL126" s="3"/>
      <c r="MCM126" s="3"/>
      <c r="MCN126" s="3"/>
      <c r="MCO126" s="3"/>
      <c r="MCP126" s="3"/>
      <c r="MCQ126" s="3"/>
      <c r="MCR126" s="3"/>
      <c r="MCS126" s="3"/>
      <c r="MCT126" s="3"/>
      <c r="MCU126" s="3"/>
      <c r="MCV126" s="3"/>
      <c r="MCW126" s="3"/>
      <c r="MCX126" s="3"/>
      <c r="MCY126" s="3"/>
      <c r="MCZ126" s="3"/>
      <c r="MDA126" s="3"/>
      <c r="MDB126" s="3"/>
      <c r="MDC126" s="3"/>
      <c r="MDD126" s="3"/>
      <c r="MDE126" s="3"/>
      <c r="MDF126" s="3"/>
      <c r="MDG126" s="3"/>
      <c r="MDH126" s="3"/>
      <c r="MDI126" s="3"/>
      <c r="MDJ126" s="3"/>
      <c r="MDK126" s="3"/>
      <c r="MDL126" s="3"/>
      <c r="MDM126" s="3"/>
      <c r="MDN126" s="3"/>
      <c r="MDO126" s="3"/>
      <c r="MDP126" s="3"/>
      <c r="MDQ126" s="3"/>
      <c r="MDR126" s="3"/>
      <c r="MDS126" s="3"/>
      <c r="MDT126" s="3"/>
      <c r="MDU126" s="3"/>
      <c r="MDV126" s="3"/>
      <c r="MDW126" s="3"/>
      <c r="MDX126" s="3"/>
      <c r="MDY126" s="3"/>
      <c r="MDZ126" s="3"/>
      <c r="MEA126" s="3"/>
      <c r="MEB126" s="3"/>
      <c r="MEC126" s="3"/>
      <c r="MED126" s="3"/>
      <c r="MEE126" s="3"/>
      <c r="MEF126" s="3"/>
      <c r="MEG126" s="3"/>
      <c r="MEH126" s="3"/>
      <c r="MEI126" s="3"/>
      <c r="MEJ126" s="3"/>
      <c r="MEK126" s="3"/>
      <c r="MEL126" s="3"/>
      <c r="MEM126" s="3"/>
      <c r="MEN126" s="3"/>
      <c r="MEO126" s="3"/>
      <c r="MEP126" s="3"/>
      <c r="MEQ126" s="3"/>
      <c r="MER126" s="3"/>
      <c r="MES126" s="3"/>
      <c r="MET126" s="3"/>
      <c r="MEU126" s="3"/>
      <c r="MEV126" s="3"/>
      <c r="MEW126" s="3"/>
      <c r="MEX126" s="3"/>
      <c r="MEY126" s="3"/>
      <c r="MEZ126" s="3"/>
      <c r="MFA126" s="3"/>
      <c r="MFB126" s="3"/>
      <c r="MFC126" s="3"/>
      <c r="MFD126" s="3"/>
      <c r="MFE126" s="3"/>
      <c r="MFF126" s="3"/>
      <c r="MFG126" s="3"/>
      <c r="MFH126" s="3"/>
      <c r="MFI126" s="3"/>
      <c r="MFJ126" s="3"/>
      <c r="MFK126" s="3"/>
      <c r="MFL126" s="3"/>
      <c r="MFM126" s="3"/>
      <c r="MFN126" s="3"/>
      <c r="MFO126" s="3"/>
      <c r="MFP126" s="3"/>
      <c r="MFQ126" s="3"/>
      <c r="MFR126" s="3"/>
      <c r="MFS126" s="3"/>
      <c r="MFT126" s="3"/>
      <c r="MFU126" s="3"/>
      <c r="MFV126" s="3"/>
      <c r="MFW126" s="3"/>
      <c r="MFX126" s="3"/>
      <c r="MFY126" s="3"/>
      <c r="MFZ126" s="3"/>
      <c r="MGA126" s="3"/>
      <c r="MGB126" s="3"/>
      <c r="MGC126" s="3"/>
      <c r="MGD126" s="3"/>
      <c r="MGE126" s="3"/>
      <c r="MGF126" s="3"/>
      <c r="MGG126" s="3"/>
      <c r="MGH126" s="3"/>
      <c r="MGI126" s="3"/>
      <c r="MGJ126" s="3"/>
      <c r="MGK126" s="3"/>
      <c r="MGL126" s="3"/>
      <c r="MGM126" s="3"/>
      <c r="MGN126" s="3"/>
      <c r="MGO126" s="3"/>
      <c r="MGP126" s="3"/>
      <c r="MGQ126" s="3"/>
      <c r="MGR126" s="3"/>
      <c r="MGS126" s="3"/>
      <c r="MGT126" s="3"/>
      <c r="MGU126" s="3"/>
      <c r="MGV126" s="3"/>
      <c r="MGW126" s="3"/>
      <c r="MGX126" s="3"/>
      <c r="MGY126" s="3"/>
      <c r="MGZ126" s="3"/>
      <c r="MHA126" s="3"/>
      <c r="MHB126" s="3"/>
      <c r="MHC126" s="3"/>
      <c r="MHD126" s="3"/>
      <c r="MHE126" s="3"/>
      <c r="MHF126" s="3"/>
      <c r="MHG126" s="3"/>
      <c r="MHH126" s="3"/>
      <c r="MHI126" s="3"/>
      <c r="MHJ126" s="3"/>
      <c r="MHK126" s="3"/>
      <c r="MHL126" s="3"/>
      <c r="MHM126" s="3"/>
      <c r="MHN126" s="3"/>
      <c r="MHO126" s="3"/>
      <c r="MHP126" s="3"/>
      <c r="MHQ126" s="3"/>
      <c r="MHR126" s="3"/>
      <c r="MHS126" s="3"/>
      <c r="MHT126" s="3"/>
      <c r="MHU126" s="3"/>
      <c r="MHV126" s="3"/>
      <c r="MHW126" s="3"/>
      <c r="MHX126" s="3"/>
      <c r="MHY126" s="3"/>
      <c r="MHZ126" s="3"/>
      <c r="MIA126" s="3"/>
      <c r="MIB126" s="3"/>
      <c r="MIC126" s="3"/>
      <c r="MID126" s="3"/>
      <c r="MIE126" s="3"/>
      <c r="MIF126" s="3"/>
      <c r="MIG126" s="3"/>
      <c r="MIH126" s="3"/>
      <c r="MII126" s="3"/>
      <c r="MIJ126" s="3"/>
      <c r="MIK126" s="3"/>
      <c r="MIL126" s="3"/>
      <c r="MIM126" s="3"/>
      <c r="MIN126" s="3"/>
      <c r="MIO126" s="3"/>
      <c r="MIP126" s="3"/>
      <c r="MIQ126" s="3"/>
      <c r="MIR126" s="3"/>
      <c r="MIS126" s="3"/>
      <c r="MIT126" s="3"/>
      <c r="MIU126" s="3"/>
      <c r="MIV126" s="3"/>
      <c r="MIW126" s="3"/>
      <c r="MIX126" s="3"/>
      <c r="MIY126" s="3"/>
      <c r="MIZ126" s="3"/>
      <c r="MJA126" s="3"/>
      <c r="MJB126" s="3"/>
      <c r="MJC126" s="3"/>
      <c r="MJD126" s="3"/>
      <c r="MJE126" s="3"/>
      <c r="MJF126" s="3"/>
      <c r="MJG126" s="3"/>
      <c r="MJH126" s="3"/>
      <c r="MJI126" s="3"/>
      <c r="MJJ126" s="3"/>
      <c r="MJK126" s="3"/>
      <c r="MJL126" s="3"/>
      <c r="MJM126" s="3"/>
      <c r="MJN126" s="3"/>
      <c r="MJO126" s="3"/>
      <c r="MJP126" s="3"/>
      <c r="MJQ126" s="3"/>
      <c r="MJR126" s="3"/>
      <c r="MJS126" s="3"/>
      <c r="MJT126" s="3"/>
      <c r="MJU126" s="3"/>
      <c r="MJV126" s="3"/>
      <c r="MJW126" s="3"/>
      <c r="MJX126" s="3"/>
      <c r="MJY126" s="3"/>
      <c r="MJZ126" s="3"/>
      <c r="MKA126" s="3"/>
      <c r="MKB126" s="3"/>
      <c r="MKC126" s="3"/>
      <c r="MKD126" s="3"/>
      <c r="MKE126" s="3"/>
      <c r="MKF126" s="3"/>
      <c r="MKG126" s="3"/>
      <c r="MKH126" s="3"/>
      <c r="MKI126" s="3"/>
      <c r="MKJ126" s="3"/>
      <c r="MKK126" s="3"/>
      <c r="MKL126" s="3"/>
      <c r="MKM126" s="3"/>
      <c r="MKN126" s="3"/>
      <c r="MKO126" s="3"/>
      <c r="MKP126" s="3"/>
      <c r="MKQ126" s="3"/>
      <c r="MKR126" s="3"/>
      <c r="MKS126" s="3"/>
      <c r="MKT126" s="3"/>
      <c r="MKU126" s="3"/>
      <c r="MKV126" s="3"/>
      <c r="MKW126" s="3"/>
      <c r="MKX126" s="3"/>
      <c r="MKY126" s="3"/>
      <c r="MKZ126" s="3"/>
      <c r="MLA126" s="3"/>
      <c r="MLB126" s="3"/>
      <c r="MLC126" s="3"/>
      <c r="MLD126" s="3"/>
      <c r="MLE126" s="3"/>
      <c r="MLF126" s="3"/>
      <c r="MLG126" s="3"/>
      <c r="MLH126" s="3"/>
      <c r="MLI126" s="3"/>
      <c r="MLJ126" s="3"/>
      <c r="MLK126" s="3"/>
      <c r="MLL126" s="3"/>
      <c r="MLM126" s="3"/>
      <c r="MLN126" s="3"/>
      <c r="MLO126" s="3"/>
      <c r="MLP126" s="3"/>
      <c r="MLQ126" s="3"/>
      <c r="MLR126" s="3"/>
      <c r="MLS126" s="3"/>
      <c r="MLT126" s="3"/>
      <c r="MLU126" s="3"/>
      <c r="MLV126" s="3"/>
      <c r="MLW126" s="3"/>
      <c r="MLX126" s="3"/>
      <c r="MLY126" s="3"/>
      <c r="MLZ126" s="3"/>
      <c r="MMA126" s="3"/>
      <c r="MMB126" s="3"/>
      <c r="MMC126" s="3"/>
      <c r="MMD126" s="3"/>
      <c r="MME126" s="3"/>
      <c r="MMF126" s="3"/>
      <c r="MMG126" s="3"/>
      <c r="MMH126" s="3"/>
      <c r="MMI126" s="3"/>
      <c r="MMJ126" s="3"/>
      <c r="MMK126" s="3"/>
      <c r="MML126" s="3"/>
      <c r="MMM126" s="3"/>
      <c r="MMN126" s="3"/>
      <c r="MMO126" s="3"/>
      <c r="MMP126" s="3"/>
      <c r="MMQ126" s="3"/>
      <c r="MMR126" s="3"/>
      <c r="MMS126" s="3"/>
      <c r="MMT126" s="3"/>
      <c r="MMU126" s="3"/>
      <c r="MMV126" s="3"/>
      <c r="MMW126" s="3"/>
      <c r="MMX126" s="3"/>
      <c r="MMY126" s="3"/>
      <c r="MMZ126" s="3"/>
      <c r="MNA126" s="3"/>
      <c r="MNB126" s="3"/>
      <c r="MNC126" s="3"/>
      <c r="MND126" s="3"/>
      <c r="MNE126" s="3"/>
      <c r="MNF126" s="3"/>
      <c r="MNG126" s="3"/>
      <c r="MNH126" s="3"/>
      <c r="MNI126" s="3"/>
      <c r="MNJ126" s="3"/>
      <c r="MNK126" s="3"/>
      <c r="MNL126" s="3"/>
      <c r="MNM126" s="3"/>
      <c r="MNN126" s="3"/>
      <c r="MNO126" s="3"/>
      <c r="MNP126" s="3"/>
      <c r="MNQ126" s="3"/>
      <c r="MNR126" s="3"/>
      <c r="MNS126" s="3"/>
      <c r="MNT126" s="3"/>
      <c r="MNU126" s="3"/>
      <c r="MNV126" s="3"/>
      <c r="MNW126" s="3"/>
      <c r="MNX126" s="3"/>
      <c r="MNY126" s="3"/>
      <c r="MNZ126" s="3"/>
      <c r="MOA126" s="3"/>
      <c r="MOB126" s="3"/>
      <c r="MOC126" s="3"/>
      <c r="MOD126" s="3"/>
      <c r="MOE126" s="3"/>
      <c r="MOF126" s="3"/>
      <c r="MOG126" s="3"/>
      <c r="MOH126" s="3"/>
      <c r="MOI126" s="3"/>
      <c r="MOJ126" s="3"/>
      <c r="MOK126" s="3"/>
      <c r="MOL126" s="3"/>
      <c r="MOM126" s="3"/>
      <c r="MON126" s="3"/>
      <c r="MOO126" s="3"/>
      <c r="MOP126" s="3"/>
      <c r="MOQ126" s="3"/>
      <c r="MOR126" s="3"/>
      <c r="MOS126" s="3"/>
      <c r="MOT126" s="3"/>
      <c r="MOU126" s="3"/>
      <c r="MOV126" s="3"/>
      <c r="MOW126" s="3"/>
      <c r="MOX126" s="3"/>
      <c r="MOY126" s="3"/>
      <c r="MOZ126" s="3"/>
      <c r="MPA126" s="3"/>
      <c r="MPB126" s="3"/>
      <c r="MPC126" s="3"/>
      <c r="MPD126" s="3"/>
      <c r="MPE126" s="3"/>
      <c r="MPF126" s="3"/>
      <c r="MPG126" s="3"/>
      <c r="MPH126" s="3"/>
      <c r="MPI126" s="3"/>
      <c r="MPJ126" s="3"/>
      <c r="MPK126" s="3"/>
      <c r="MPL126" s="3"/>
      <c r="MPM126" s="3"/>
      <c r="MPN126" s="3"/>
      <c r="MPO126" s="3"/>
      <c r="MPP126" s="3"/>
      <c r="MPQ126" s="3"/>
      <c r="MPR126" s="3"/>
      <c r="MPS126" s="3"/>
      <c r="MPT126" s="3"/>
      <c r="MPU126" s="3"/>
      <c r="MPV126" s="3"/>
      <c r="MPW126" s="3"/>
      <c r="MPX126" s="3"/>
      <c r="MPY126" s="3"/>
      <c r="MPZ126" s="3"/>
      <c r="MQA126" s="3"/>
      <c r="MQB126" s="3"/>
      <c r="MQC126" s="3"/>
      <c r="MQD126" s="3"/>
      <c r="MQE126" s="3"/>
      <c r="MQF126" s="3"/>
      <c r="MQG126" s="3"/>
      <c r="MQH126" s="3"/>
      <c r="MQI126" s="3"/>
      <c r="MQJ126" s="3"/>
      <c r="MQK126" s="3"/>
      <c r="MQL126" s="3"/>
      <c r="MQM126" s="3"/>
      <c r="MQN126" s="3"/>
      <c r="MQO126" s="3"/>
      <c r="MQP126" s="3"/>
      <c r="MQQ126" s="3"/>
      <c r="MQR126" s="3"/>
      <c r="MQS126" s="3"/>
      <c r="MQT126" s="3"/>
      <c r="MQU126" s="3"/>
      <c r="MQV126" s="3"/>
      <c r="MQW126" s="3"/>
      <c r="MQX126" s="3"/>
      <c r="MQY126" s="3"/>
      <c r="MQZ126" s="3"/>
      <c r="MRA126" s="3"/>
      <c r="MRB126" s="3"/>
      <c r="MRC126" s="3"/>
      <c r="MRD126" s="3"/>
      <c r="MRE126" s="3"/>
      <c r="MRF126" s="3"/>
      <c r="MRG126" s="3"/>
      <c r="MRH126" s="3"/>
      <c r="MRI126" s="3"/>
      <c r="MRJ126" s="3"/>
      <c r="MRK126" s="3"/>
      <c r="MRL126" s="3"/>
      <c r="MRM126" s="3"/>
      <c r="MRN126" s="3"/>
      <c r="MRO126" s="3"/>
      <c r="MRP126" s="3"/>
      <c r="MRQ126" s="3"/>
      <c r="MRR126" s="3"/>
      <c r="MRS126" s="3"/>
      <c r="MRT126" s="3"/>
      <c r="MRU126" s="3"/>
      <c r="MRV126" s="3"/>
      <c r="MRW126" s="3"/>
      <c r="MRX126" s="3"/>
      <c r="MRY126" s="3"/>
      <c r="MRZ126" s="3"/>
      <c r="MSA126" s="3"/>
      <c r="MSB126" s="3"/>
      <c r="MSC126" s="3"/>
      <c r="MSD126" s="3"/>
      <c r="MSE126" s="3"/>
      <c r="MSF126" s="3"/>
      <c r="MSG126" s="3"/>
      <c r="MSH126" s="3"/>
      <c r="MSI126" s="3"/>
      <c r="MSJ126" s="3"/>
      <c r="MSK126" s="3"/>
      <c r="MSL126" s="3"/>
      <c r="MSM126" s="3"/>
      <c r="MSN126" s="3"/>
      <c r="MSO126" s="3"/>
      <c r="MSP126" s="3"/>
      <c r="MSQ126" s="3"/>
      <c r="MSR126" s="3"/>
      <c r="MSS126" s="3"/>
      <c r="MST126" s="3"/>
      <c r="MSU126" s="3"/>
      <c r="MSV126" s="3"/>
      <c r="MSW126" s="3"/>
      <c r="MSX126" s="3"/>
      <c r="MSY126" s="3"/>
      <c r="MSZ126" s="3"/>
      <c r="MTA126" s="3"/>
      <c r="MTB126" s="3"/>
      <c r="MTC126" s="3"/>
      <c r="MTD126" s="3"/>
      <c r="MTE126" s="3"/>
      <c r="MTF126" s="3"/>
      <c r="MTG126" s="3"/>
      <c r="MTH126" s="3"/>
      <c r="MTI126" s="3"/>
      <c r="MTJ126" s="3"/>
      <c r="MTK126" s="3"/>
      <c r="MTL126" s="3"/>
      <c r="MTM126" s="3"/>
      <c r="MTN126" s="3"/>
      <c r="MTO126" s="3"/>
      <c r="MTP126" s="3"/>
      <c r="MTQ126" s="3"/>
      <c r="MTR126" s="3"/>
      <c r="MTS126" s="3"/>
      <c r="MTT126" s="3"/>
      <c r="MTU126" s="3"/>
      <c r="MTV126" s="3"/>
      <c r="MTW126" s="3"/>
      <c r="MTX126" s="3"/>
      <c r="MTY126" s="3"/>
      <c r="MTZ126" s="3"/>
      <c r="MUA126" s="3"/>
      <c r="MUB126" s="3"/>
      <c r="MUC126" s="3"/>
      <c r="MUD126" s="3"/>
      <c r="MUE126" s="3"/>
      <c r="MUF126" s="3"/>
      <c r="MUG126" s="3"/>
      <c r="MUH126" s="3"/>
      <c r="MUI126" s="3"/>
      <c r="MUJ126" s="3"/>
      <c r="MUK126" s="3"/>
      <c r="MUL126" s="3"/>
      <c r="MUM126" s="3"/>
      <c r="MUN126" s="3"/>
      <c r="MUO126" s="3"/>
      <c r="MUP126" s="3"/>
      <c r="MUQ126" s="3"/>
      <c r="MUR126" s="3"/>
      <c r="MUS126" s="3"/>
      <c r="MUT126" s="3"/>
      <c r="MUU126" s="3"/>
      <c r="MUV126" s="3"/>
      <c r="MUW126" s="3"/>
      <c r="MUX126" s="3"/>
      <c r="MUY126" s="3"/>
      <c r="MUZ126" s="3"/>
      <c r="MVA126" s="3"/>
      <c r="MVB126" s="3"/>
      <c r="MVC126" s="3"/>
      <c r="MVD126" s="3"/>
      <c r="MVE126" s="3"/>
      <c r="MVF126" s="3"/>
      <c r="MVG126" s="3"/>
      <c r="MVH126" s="3"/>
      <c r="MVI126" s="3"/>
      <c r="MVJ126" s="3"/>
      <c r="MVK126" s="3"/>
      <c r="MVL126" s="3"/>
      <c r="MVM126" s="3"/>
      <c r="MVN126" s="3"/>
      <c r="MVO126" s="3"/>
      <c r="MVP126" s="3"/>
      <c r="MVQ126" s="3"/>
      <c r="MVR126" s="3"/>
      <c r="MVS126" s="3"/>
      <c r="MVT126" s="3"/>
      <c r="MVU126" s="3"/>
      <c r="MVV126" s="3"/>
      <c r="MVW126" s="3"/>
      <c r="MVX126" s="3"/>
      <c r="MVY126" s="3"/>
      <c r="MVZ126" s="3"/>
      <c r="MWA126" s="3"/>
      <c r="MWB126" s="3"/>
      <c r="MWC126" s="3"/>
      <c r="MWD126" s="3"/>
      <c r="MWE126" s="3"/>
      <c r="MWF126" s="3"/>
      <c r="MWG126" s="3"/>
      <c r="MWH126" s="3"/>
      <c r="MWI126" s="3"/>
      <c r="MWJ126" s="3"/>
      <c r="MWK126" s="3"/>
      <c r="MWL126" s="3"/>
      <c r="MWM126" s="3"/>
      <c r="MWN126" s="3"/>
      <c r="MWO126" s="3"/>
      <c r="MWP126" s="3"/>
      <c r="MWQ126" s="3"/>
      <c r="MWR126" s="3"/>
      <c r="MWS126" s="3"/>
      <c r="MWT126" s="3"/>
      <c r="MWU126" s="3"/>
      <c r="MWV126" s="3"/>
      <c r="MWW126" s="3"/>
      <c r="MWX126" s="3"/>
      <c r="MWY126" s="3"/>
      <c r="MWZ126" s="3"/>
      <c r="MXA126" s="3"/>
      <c r="MXB126" s="3"/>
      <c r="MXC126" s="3"/>
      <c r="MXD126" s="3"/>
      <c r="MXE126" s="3"/>
      <c r="MXF126" s="3"/>
      <c r="MXG126" s="3"/>
      <c r="MXH126" s="3"/>
      <c r="MXI126" s="3"/>
      <c r="MXJ126" s="3"/>
      <c r="MXK126" s="3"/>
      <c r="MXL126" s="3"/>
      <c r="MXM126" s="3"/>
      <c r="MXN126" s="3"/>
      <c r="MXO126" s="3"/>
      <c r="MXP126" s="3"/>
      <c r="MXQ126" s="3"/>
      <c r="MXR126" s="3"/>
      <c r="MXS126" s="3"/>
      <c r="MXT126" s="3"/>
      <c r="MXU126" s="3"/>
      <c r="MXV126" s="3"/>
      <c r="MXW126" s="3"/>
      <c r="MXX126" s="3"/>
      <c r="MXY126" s="3"/>
      <c r="MXZ126" s="3"/>
      <c r="MYA126" s="3"/>
      <c r="MYB126" s="3"/>
      <c r="MYC126" s="3"/>
      <c r="MYD126" s="3"/>
      <c r="MYE126" s="3"/>
      <c r="MYF126" s="3"/>
      <c r="MYG126" s="3"/>
      <c r="MYH126" s="3"/>
      <c r="MYI126" s="3"/>
      <c r="MYJ126" s="3"/>
      <c r="MYK126" s="3"/>
      <c r="MYL126" s="3"/>
      <c r="MYM126" s="3"/>
      <c r="MYN126" s="3"/>
      <c r="MYO126" s="3"/>
      <c r="MYP126" s="3"/>
      <c r="MYQ126" s="3"/>
      <c r="MYR126" s="3"/>
      <c r="MYS126" s="3"/>
      <c r="MYT126" s="3"/>
      <c r="MYU126" s="3"/>
      <c r="MYV126" s="3"/>
      <c r="MYW126" s="3"/>
      <c r="MYX126" s="3"/>
      <c r="MYY126" s="3"/>
      <c r="MYZ126" s="3"/>
      <c r="MZA126" s="3"/>
      <c r="MZB126" s="3"/>
      <c r="MZC126" s="3"/>
      <c r="MZD126" s="3"/>
      <c r="MZE126" s="3"/>
      <c r="MZF126" s="3"/>
      <c r="MZG126" s="3"/>
      <c r="MZH126" s="3"/>
      <c r="MZI126" s="3"/>
      <c r="MZJ126" s="3"/>
      <c r="MZK126" s="3"/>
      <c r="MZL126" s="3"/>
      <c r="MZM126" s="3"/>
      <c r="MZN126" s="3"/>
      <c r="MZO126" s="3"/>
      <c r="MZP126" s="3"/>
      <c r="MZQ126" s="3"/>
      <c r="MZR126" s="3"/>
      <c r="MZS126" s="3"/>
      <c r="MZT126" s="3"/>
      <c r="MZU126" s="3"/>
      <c r="MZV126" s="3"/>
      <c r="MZW126" s="3"/>
      <c r="MZX126" s="3"/>
      <c r="MZY126" s="3"/>
      <c r="MZZ126" s="3"/>
      <c r="NAA126" s="3"/>
      <c r="NAB126" s="3"/>
      <c r="NAC126" s="3"/>
      <c r="NAD126" s="3"/>
      <c r="NAE126" s="3"/>
      <c r="NAF126" s="3"/>
      <c r="NAG126" s="3"/>
      <c r="NAH126" s="3"/>
      <c r="NAI126" s="3"/>
      <c r="NAJ126" s="3"/>
      <c r="NAK126" s="3"/>
      <c r="NAL126" s="3"/>
      <c r="NAM126" s="3"/>
      <c r="NAN126" s="3"/>
      <c r="NAO126" s="3"/>
      <c r="NAP126" s="3"/>
      <c r="NAQ126" s="3"/>
      <c r="NAR126" s="3"/>
      <c r="NAS126" s="3"/>
      <c r="NAT126" s="3"/>
      <c r="NAU126" s="3"/>
      <c r="NAV126" s="3"/>
      <c r="NAW126" s="3"/>
      <c r="NAX126" s="3"/>
      <c r="NAY126" s="3"/>
      <c r="NAZ126" s="3"/>
      <c r="NBA126" s="3"/>
      <c r="NBB126" s="3"/>
      <c r="NBC126" s="3"/>
      <c r="NBD126" s="3"/>
      <c r="NBE126" s="3"/>
      <c r="NBF126" s="3"/>
      <c r="NBG126" s="3"/>
      <c r="NBH126" s="3"/>
      <c r="NBI126" s="3"/>
      <c r="NBJ126" s="3"/>
      <c r="NBK126" s="3"/>
      <c r="NBL126" s="3"/>
      <c r="NBM126" s="3"/>
      <c r="NBN126" s="3"/>
      <c r="NBO126" s="3"/>
      <c r="NBP126" s="3"/>
      <c r="NBQ126" s="3"/>
      <c r="NBR126" s="3"/>
      <c r="NBS126" s="3"/>
      <c r="NBT126" s="3"/>
      <c r="NBU126" s="3"/>
      <c r="NBV126" s="3"/>
      <c r="NBW126" s="3"/>
      <c r="NBX126" s="3"/>
      <c r="NBY126" s="3"/>
      <c r="NBZ126" s="3"/>
      <c r="NCA126" s="3"/>
      <c r="NCB126" s="3"/>
      <c r="NCC126" s="3"/>
      <c r="NCD126" s="3"/>
      <c r="NCE126" s="3"/>
      <c r="NCF126" s="3"/>
      <c r="NCG126" s="3"/>
      <c r="NCH126" s="3"/>
      <c r="NCI126" s="3"/>
      <c r="NCJ126" s="3"/>
      <c r="NCK126" s="3"/>
      <c r="NCL126" s="3"/>
      <c r="NCM126" s="3"/>
      <c r="NCN126" s="3"/>
      <c r="NCO126" s="3"/>
      <c r="NCP126" s="3"/>
      <c r="NCQ126" s="3"/>
      <c r="NCR126" s="3"/>
      <c r="NCS126" s="3"/>
      <c r="NCT126" s="3"/>
      <c r="NCU126" s="3"/>
      <c r="NCV126" s="3"/>
      <c r="NCW126" s="3"/>
      <c r="NCX126" s="3"/>
      <c r="NCY126" s="3"/>
      <c r="NCZ126" s="3"/>
      <c r="NDA126" s="3"/>
      <c r="NDB126" s="3"/>
      <c r="NDC126" s="3"/>
      <c r="NDD126" s="3"/>
      <c r="NDE126" s="3"/>
      <c r="NDF126" s="3"/>
      <c r="NDG126" s="3"/>
      <c r="NDH126" s="3"/>
      <c r="NDI126" s="3"/>
      <c r="NDJ126" s="3"/>
      <c r="NDK126" s="3"/>
      <c r="NDL126" s="3"/>
      <c r="NDM126" s="3"/>
      <c r="NDN126" s="3"/>
      <c r="NDO126" s="3"/>
      <c r="NDP126" s="3"/>
      <c r="NDQ126" s="3"/>
      <c r="NDR126" s="3"/>
      <c r="NDS126" s="3"/>
      <c r="NDT126" s="3"/>
      <c r="NDU126" s="3"/>
      <c r="NDV126" s="3"/>
      <c r="NDW126" s="3"/>
      <c r="NDX126" s="3"/>
      <c r="NDY126" s="3"/>
      <c r="NDZ126" s="3"/>
      <c r="NEA126" s="3"/>
      <c r="NEB126" s="3"/>
      <c r="NEC126" s="3"/>
      <c r="NED126" s="3"/>
      <c r="NEE126" s="3"/>
      <c r="NEF126" s="3"/>
      <c r="NEG126" s="3"/>
      <c r="NEH126" s="3"/>
      <c r="NEI126" s="3"/>
      <c r="NEJ126" s="3"/>
      <c r="NEK126" s="3"/>
      <c r="NEL126" s="3"/>
      <c r="NEM126" s="3"/>
      <c r="NEN126" s="3"/>
      <c r="NEO126" s="3"/>
      <c r="NEP126" s="3"/>
      <c r="NEQ126" s="3"/>
      <c r="NER126" s="3"/>
      <c r="NES126" s="3"/>
      <c r="NET126" s="3"/>
      <c r="NEU126" s="3"/>
      <c r="NEV126" s="3"/>
      <c r="NEW126" s="3"/>
      <c r="NEX126" s="3"/>
      <c r="NEY126" s="3"/>
      <c r="NEZ126" s="3"/>
      <c r="NFA126" s="3"/>
      <c r="NFB126" s="3"/>
      <c r="NFC126" s="3"/>
      <c r="NFD126" s="3"/>
      <c r="NFE126" s="3"/>
      <c r="NFF126" s="3"/>
      <c r="NFG126" s="3"/>
      <c r="NFH126" s="3"/>
      <c r="NFI126" s="3"/>
      <c r="NFJ126" s="3"/>
      <c r="NFK126" s="3"/>
      <c r="NFL126" s="3"/>
      <c r="NFM126" s="3"/>
      <c r="NFN126" s="3"/>
      <c r="NFO126" s="3"/>
      <c r="NFP126" s="3"/>
      <c r="NFQ126" s="3"/>
      <c r="NFR126" s="3"/>
      <c r="NFS126" s="3"/>
      <c r="NFT126" s="3"/>
      <c r="NFU126" s="3"/>
      <c r="NFV126" s="3"/>
      <c r="NFW126" s="3"/>
      <c r="NFX126" s="3"/>
      <c r="NFY126" s="3"/>
      <c r="NFZ126" s="3"/>
      <c r="NGA126" s="3"/>
      <c r="NGB126" s="3"/>
      <c r="NGC126" s="3"/>
      <c r="NGD126" s="3"/>
      <c r="NGE126" s="3"/>
      <c r="NGF126" s="3"/>
      <c r="NGG126" s="3"/>
      <c r="NGH126" s="3"/>
      <c r="NGI126" s="3"/>
      <c r="NGJ126" s="3"/>
      <c r="NGK126" s="3"/>
      <c r="NGL126" s="3"/>
      <c r="NGM126" s="3"/>
      <c r="NGN126" s="3"/>
      <c r="NGO126" s="3"/>
      <c r="NGP126" s="3"/>
      <c r="NGQ126" s="3"/>
      <c r="NGR126" s="3"/>
      <c r="NGS126" s="3"/>
      <c r="NGT126" s="3"/>
      <c r="NGU126" s="3"/>
      <c r="NGV126" s="3"/>
      <c r="NGW126" s="3"/>
      <c r="NGX126" s="3"/>
      <c r="NGY126" s="3"/>
      <c r="NGZ126" s="3"/>
      <c r="NHA126" s="3"/>
      <c r="NHB126" s="3"/>
      <c r="NHC126" s="3"/>
      <c r="NHD126" s="3"/>
      <c r="NHE126" s="3"/>
      <c r="NHF126" s="3"/>
      <c r="NHG126" s="3"/>
      <c r="NHH126" s="3"/>
      <c r="NHI126" s="3"/>
      <c r="NHJ126" s="3"/>
      <c r="NHK126" s="3"/>
      <c r="NHL126" s="3"/>
      <c r="NHM126" s="3"/>
      <c r="NHN126" s="3"/>
      <c r="NHO126" s="3"/>
      <c r="NHP126" s="3"/>
      <c r="NHQ126" s="3"/>
      <c r="NHR126" s="3"/>
      <c r="NHS126" s="3"/>
      <c r="NHT126" s="3"/>
      <c r="NHU126" s="3"/>
      <c r="NHV126" s="3"/>
      <c r="NHW126" s="3"/>
      <c r="NHX126" s="3"/>
      <c r="NHY126" s="3"/>
      <c r="NHZ126" s="3"/>
      <c r="NIA126" s="3"/>
      <c r="NIB126" s="3"/>
      <c r="NIC126" s="3"/>
      <c r="NID126" s="3"/>
      <c r="NIE126" s="3"/>
      <c r="NIF126" s="3"/>
      <c r="NIG126" s="3"/>
      <c r="NIH126" s="3"/>
      <c r="NII126" s="3"/>
      <c r="NIJ126" s="3"/>
      <c r="NIK126" s="3"/>
      <c r="NIL126" s="3"/>
      <c r="NIM126" s="3"/>
      <c r="NIN126" s="3"/>
      <c r="NIO126" s="3"/>
      <c r="NIP126" s="3"/>
      <c r="NIQ126" s="3"/>
      <c r="NIR126" s="3"/>
      <c r="NIS126" s="3"/>
      <c r="NIT126" s="3"/>
      <c r="NIU126" s="3"/>
      <c r="NIV126" s="3"/>
      <c r="NIW126" s="3"/>
      <c r="NIX126" s="3"/>
      <c r="NIY126" s="3"/>
      <c r="NIZ126" s="3"/>
      <c r="NJA126" s="3"/>
      <c r="NJB126" s="3"/>
      <c r="NJC126" s="3"/>
      <c r="NJD126" s="3"/>
      <c r="NJE126" s="3"/>
      <c r="NJF126" s="3"/>
      <c r="NJG126" s="3"/>
      <c r="NJH126" s="3"/>
      <c r="NJI126" s="3"/>
      <c r="NJJ126" s="3"/>
      <c r="NJK126" s="3"/>
      <c r="NJL126" s="3"/>
      <c r="NJM126" s="3"/>
      <c r="NJN126" s="3"/>
      <c r="NJO126" s="3"/>
      <c r="NJP126" s="3"/>
      <c r="NJQ126" s="3"/>
      <c r="NJR126" s="3"/>
      <c r="NJS126" s="3"/>
      <c r="NJT126" s="3"/>
      <c r="NJU126" s="3"/>
      <c r="NJV126" s="3"/>
      <c r="NJW126" s="3"/>
      <c r="NJX126" s="3"/>
      <c r="NJY126" s="3"/>
      <c r="NJZ126" s="3"/>
      <c r="NKA126" s="3"/>
      <c r="NKB126" s="3"/>
      <c r="NKC126" s="3"/>
      <c r="NKD126" s="3"/>
      <c r="NKE126" s="3"/>
      <c r="NKF126" s="3"/>
      <c r="NKG126" s="3"/>
      <c r="NKH126" s="3"/>
      <c r="NKI126" s="3"/>
      <c r="NKJ126" s="3"/>
      <c r="NKK126" s="3"/>
      <c r="NKL126" s="3"/>
      <c r="NKM126" s="3"/>
      <c r="NKN126" s="3"/>
      <c r="NKO126" s="3"/>
      <c r="NKP126" s="3"/>
      <c r="NKQ126" s="3"/>
      <c r="NKR126" s="3"/>
      <c r="NKS126" s="3"/>
      <c r="NKT126" s="3"/>
      <c r="NKU126" s="3"/>
      <c r="NKV126" s="3"/>
      <c r="NKW126" s="3"/>
      <c r="NKX126" s="3"/>
      <c r="NKY126" s="3"/>
      <c r="NKZ126" s="3"/>
      <c r="NLA126" s="3"/>
      <c r="NLB126" s="3"/>
      <c r="NLC126" s="3"/>
      <c r="NLD126" s="3"/>
      <c r="NLE126" s="3"/>
      <c r="NLF126" s="3"/>
      <c r="NLG126" s="3"/>
      <c r="NLH126" s="3"/>
      <c r="NLI126" s="3"/>
      <c r="NLJ126" s="3"/>
      <c r="NLK126" s="3"/>
      <c r="NLL126" s="3"/>
      <c r="NLM126" s="3"/>
      <c r="NLN126" s="3"/>
      <c r="NLO126" s="3"/>
      <c r="NLP126" s="3"/>
      <c r="NLQ126" s="3"/>
      <c r="NLR126" s="3"/>
      <c r="NLS126" s="3"/>
      <c r="NLT126" s="3"/>
      <c r="NLU126" s="3"/>
      <c r="NLV126" s="3"/>
      <c r="NLW126" s="3"/>
      <c r="NLX126" s="3"/>
      <c r="NLY126" s="3"/>
      <c r="NLZ126" s="3"/>
      <c r="NMA126" s="3"/>
      <c r="NMB126" s="3"/>
      <c r="NMC126" s="3"/>
      <c r="NMD126" s="3"/>
      <c r="NME126" s="3"/>
      <c r="NMF126" s="3"/>
      <c r="NMG126" s="3"/>
      <c r="NMH126" s="3"/>
      <c r="NMI126" s="3"/>
      <c r="NMJ126" s="3"/>
      <c r="NMK126" s="3"/>
      <c r="NML126" s="3"/>
      <c r="NMM126" s="3"/>
      <c r="NMN126" s="3"/>
      <c r="NMO126" s="3"/>
      <c r="NMP126" s="3"/>
      <c r="NMQ126" s="3"/>
      <c r="NMR126" s="3"/>
      <c r="NMS126" s="3"/>
      <c r="NMT126" s="3"/>
      <c r="NMU126" s="3"/>
      <c r="NMV126" s="3"/>
      <c r="NMW126" s="3"/>
      <c r="NMX126" s="3"/>
      <c r="NMY126" s="3"/>
      <c r="NMZ126" s="3"/>
      <c r="NNA126" s="3"/>
      <c r="NNB126" s="3"/>
      <c r="NNC126" s="3"/>
      <c r="NND126" s="3"/>
      <c r="NNE126" s="3"/>
      <c r="NNF126" s="3"/>
      <c r="NNG126" s="3"/>
      <c r="NNH126" s="3"/>
      <c r="NNI126" s="3"/>
      <c r="NNJ126" s="3"/>
      <c r="NNK126" s="3"/>
      <c r="NNL126" s="3"/>
      <c r="NNM126" s="3"/>
      <c r="NNN126" s="3"/>
      <c r="NNO126" s="3"/>
      <c r="NNP126" s="3"/>
      <c r="NNQ126" s="3"/>
      <c r="NNR126" s="3"/>
      <c r="NNS126" s="3"/>
      <c r="NNT126" s="3"/>
      <c r="NNU126" s="3"/>
      <c r="NNV126" s="3"/>
      <c r="NNW126" s="3"/>
      <c r="NNX126" s="3"/>
      <c r="NNY126" s="3"/>
      <c r="NNZ126" s="3"/>
      <c r="NOA126" s="3"/>
      <c r="NOB126" s="3"/>
      <c r="NOC126" s="3"/>
      <c r="NOD126" s="3"/>
      <c r="NOE126" s="3"/>
      <c r="NOF126" s="3"/>
      <c r="NOG126" s="3"/>
      <c r="NOH126" s="3"/>
      <c r="NOI126" s="3"/>
      <c r="NOJ126" s="3"/>
      <c r="NOK126" s="3"/>
      <c r="NOL126" s="3"/>
      <c r="NOM126" s="3"/>
      <c r="NON126" s="3"/>
      <c r="NOO126" s="3"/>
      <c r="NOP126" s="3"/>
      <c r="NOQ126" s="3"/>
      <c r="NOR126" s="3"/>
      <c r="NOS126" s="3"/>
      <c r="NOT126" s="3"/>
      <c r="NOU126" s="3"/>
      <c r="NOV126" s="3"/>
      <c r="NOW126" s="3"/>
      <c r="NOX126" s="3"/>
      <c r="NOY126" s="3"/>
      <c r="NOZ126" s="3"/>
      <c r="NPA126" s="3"/>
      <c r="NPB126" s="3"/>
      <c r="NPC126" s="3"/>
      <c r="NPD126" s="3"/>
      <c r="NPE126" s="3"/>
      <c r="NPF126" s="3"/>
      <c r="NPG126" s="3"/>
      <c r="NPH126" s="3"/>
      <c r="NPI126" s="3"/>
      <c r="NPJ126" s="3"/>
      <c r="NPK126" s="3"/>
      <c r="NPL126" s="3"/>
      <c r="NPM126" s="3"/>
      <c r="NPN126" s="3"/>
      <c r="NPO126" s="3"/>
      <c r="NPP126" s="3"/>
      <c r="NPQ126" s="3"/>
      <c r="NPR126" s="3"/>
      <c r="NPS126" s="3"/>
      <c r="NPT126" s="3"/>
      <c r="NPU126" s="3"/>
      <c r="NPV126" s="3"/>
      <c r="NPW126" s="3"/>
      <c r="NPX126" s="3"/>
      <c r="NPY126" s="3"/>
      <c r="NPZ126" s="3"/>
      <c r="NQA126" s="3"/>
      <c r="NQB126" s="3"/>
      <c r="NQC126" s="3"/>
      <c r="NQD126" s="3"/>
      <c r="NQE126" s="3"/>
      <c r="NQF126" s="3"/>
      <c r="NQG126" s="3"/>
      <c r="NQH126" s="3"/>
      <c r="NQI126" s="3"/>
      <c r="NQJ126" s="3"/>
      <c r="NQK126" s="3"/>
      <c r="NQL126" s="3"/>
      <c r="NQM126" s="3"/>
      <c r="NQN126" s="3"/>
      <c r="NQO126" s="3"/>
      <c r="NQP126" s="3"/>
      <c r="NQQ126" s="3"/>
      <c r="NQR126" s="3"/>
      <c r="NQS126" s="3"/>
      <c r="NQT126" s="3"/>
      <c r="NQU126" s="3"/>
      <c r="NQV126" s="3"/>
      <c r="NQW126" s="3"/>
      <c r="NQX126" s="3"/>
      <c r="NQY126" s="3"/>
      <c r="NQZ126" s="3"/>
      <c r="NRA126" s="3"/>
      <c r="NRB126" s="3"/>
      <c r="NRC126" s="3"/>
      <c r="NRD126" s="3"/>
      <c r="NRE126" s="3"/>
      <c r="NRF126" s="3"/>
      <c r="NRG126" s="3"/>
      <c r="NRH126" s="3"/>
      <c r="NRI126" s="3"/>
      <c r="NRJ126" s="3"/>
      <c r="NRK126" s="3"/>
      <c r="NRL126" s="3"/>
      <c r="NRM126" s="3"/>
      <c r="NRN126" s="3"/>
      <c r="NRO126" s="3"/>
      <c r="NRP126" s="3"/>
      <c r="NRQ126" s="3"/>
      <c r="NRR126" s="3"/>
      <c r="NRS126" s="3"/>
      <c r="NRT126" s="3"/>
      <c r="NRU126" s="3"/>
      <c r="NRV126" s="3"/>
      <c r="NRW126" s="3"/>
      <c r="NRX126" s="3"/>
      <c r="NRY126" s="3"/>
      <c r="NRZ126" s="3"/>
      <c r="NSA126" s="3"/>
      <c r="NSB126" s="3"/>
      <c r="NSC126" s="3"/>
      <c r="NSD126" s="3"/>
      <c r="NSE126" s="3"/>
      <c r="NSF126" s="3"/>
      <c r="NSG126" s="3"/>
      <c r="NSH126" s="3"/>
      <c r="NSI126" s="3"/>
      <c r="NSJ126" s="3"/>
      <c r="NSK126" s="3"/>
      <c r="NSL126" s="3"/>
      <c r="NSM126" s="3"/>
      <c r="NSN126" s="3"/>
      <c r="NSO126" s="3"/>
      <c r="NSP126" s="3"/>
      <c r="NSQ126" s="3"/>
      <c r="NSR126" s="3"/>
      <c r="NSS126" s="3"/>
      <c r="NST126" s="3"/>
      <c r="NSU126" s="3"/>
      <c r="NSV126" s="3"/>
      <c r="NSW126" s="3"/>
      <c r="NSX126" s="3"/>
      <c r="NSY126" s="3"/>
      <c r="NSZ126" s="3"/>
      <c r="NTA126" s="3"/>
      <c r="NTB126" s="3"/>
      <c r="NTC126" s="3"/>
      <c r="NTD126" s="3"/>
      <c r="NTE126" s="3"/>
      <c r="NTF126" s="3"/>
      <c r="NTG126" s="3"/>
      <c r="NTH126" s="3"/>
      <c r="NTI126" s="3"/>
      <c r="NTJ126" s="3"/>
      <c r="NTK126" s="3"/>
      <c r="NTL126" s="3"/>
      <c r="NTM126" s="3"/>
      <c r="NTN126" s="3"/>
      <c r="NTO126" s="3"/>
      <c r="NTP126" s="3"/>
      <c r="NTQ126" s="3"/>
      <c r="NTR126" s="3"/>
      <c r="NTS126" s="3"/>
      <c r="NTT126" s="3"/>
      <c r="NTU126" s="3"/>
      <c r="NTV126" s="3"/>
      <c r="NTW126" s="3"/>
      <c r="NTX126" s="3"/>
      <c r="NTY126" s="3"/>
      <c r="NTZ126" s="3"/>
      <c r="NUA126" s="3"/>
      <c r="NUB126" s="3"/>
      <c r="NUC126" s="3"/>
      <c r="NUD126" s="3"/>
      <c r="NUE126" s="3"/>
      <c r="NUF126" s="3"/>
      <c r="NUG126" s="3"/>
      <c r="NUH126" s="3"/>
      <c r="NUI126" s="3"/>
      <c r="NUJ126" s="3"/>
      <c r="NUK126" s="3"/>
      <c r="NUL126" s="3"/>
      <c r="NUM126" s="3"/>
      <c r="NUN126" s="3"/>
      <c r="NUO126" s="3"/>
      <c r="NUP126" s="3"/>
      <c r="NUQ126" s="3"/>
      <c r="NUR126" s="3"/>
      <c r="NUS126" s="3"/>
      <c r="NUT126" s="3"/>
      <c r="NUU126" s="3"/>
      <c r="NUV126" s="3"/>
      <c r="NUW126" s="3"/>
      <c r="NUX126" s="3"/>
      <c r="NUY126" s="3"/>
      <c r="NUZ126" s="3"/>
      <c r="NVA126" s="3"/>
      <c r="NVB126" s="3"/>
      <c r="NVC126" s="3"/>
      <c r="NVD126" s="3"/>
      <c r="NVE126" s="3"/>
      <c r="NVF126" s="3"/>
      <c r="NVG126" s="3"/>
      <c r="NVH126" s="3"/>
      <c r="NVI126" s="3"/>
      <c r="NVJ126" s="3"/>
      <c r="NVK126" s="3"/>
      <c r="NVL126" s="3"/>
      <c r="NVM126" s="3"/>
      <c r="NVN126" s="3"/>
      <c r="NVO126" s="3"/>
      <c r="NVP126" s="3"/>
      <c r="NVQ126" s="3"/>
      <c r="NVR126" s="3"/>
      <c r="NVS126" s="3"/>
      <c r="NVT126" s="3"/>
      <c r="NVU126" s="3"/>
      <c r="NVV126" s="3"/>
      <c r="NVW126" s="3"/>
      <c r="NVX126" s="3"/>
      <c r="NVY126" s="3"/>
      <c r="NVZ126" s="3"/>
      <c r="NWA126" s="3"/>
      <c r="NWB126" s="3"/>
      <c r="NWC126" s="3"/>
      <c r="NWD126" s="3"/>
      <c r="NWE126" s="3"/>
      <c r="NWF126" s="3"/>
      <c r="NWG126" s="3"/>
      <c r="NWH126" s="3"/>
      <c r="NWI126" s="3"/>
      <c r="NWJ126" s="3"/>
      <c r="NWK126" s="3"/>
      <c r="NWL126" s="3"/>
      <c r="NWM126" s="3"/>
      <c r="NWN126" s="3"/>
      <c r="NWO126" s="3"/>
      <c r="NWP126" s="3"/>
      <c r="NWQ126" s="3"/>
      <c r="NWR126" s="3"/>
      <c r="NWS126" s="3"/>
      <c r="NWT126" s="3"/>
      <c r="NWU126" s="3"/>
      <c r="NWV126" s="3"/>
      <c r="NWW126" s="3"/>
      <c r="NWX126" s="3"/>
      <c r="NWY126" s="3"/>
      <c r="NWZ126" s="3"/>
      <c r="NXA126" s="3"/>
      <c r="NXB126" s="3"/>
      <c r="NXC126" s="3"/>
      <c r="NXD126" s="3"/>
      <c r="NXE126" s="3"/>
      <c r="NXF126" s="3"/>
      <c r="NXG126" s="3"/>
      <c r="NXH126" s="3"/>
      <c r="NXI126" s="3"/>
      <c r="NXJ126" s="3"/>
      <c r="NXK126" s="3"/>
      <c r="NXL126" s="3"/>
      <c r="NXM126" s="3"/>
      <c r="NXN126" s="3"/>
      <c r="NXO126" s="3"/>
      <c r="NXP126" s="3"/>
      <c r="NXQ126" s="3"/>
      <c r="NXR126" s="3"/>
      <c r="NXS126" s="3"/>
      <c r="NXT126" s="3"/>
      <c r="NXU126" s="3"/>
      <c r="NXV126" s="3"/>
      <c r="NXW126" s="3"/>
      <c r="NXX126" s="3"/>
      <c r="NXY126" s="3"/>
      <c r="NXZ126" s="3"/>
      <c r="NYA126" s="3"/>
      <c r="NYB126" s="3"/>
      <c r="NYC126" s="3"/>
      <c r="NYD126" s="3"/>
      <c r="NYE126" s="3"/>
      <c r="NYF126" s="3"/>
      <c r="NYG126" s="3"/>
      <c r="NYH126" s="3"/>
      <c r="NYI126" s="3"/>
      <c r="NYJ126" s="3"/>
      <c r="NYK126" s="3"/>
      <c r="NYL126" s="3"/>
      <c r="NYM126" s="3"/>
      <c r="NYN126" s="3"/>
      <c r="NYO126" s="3"/>
      <c r="NYP126" s="3"/>
      <c r="NYQ126" s="3"/>
      <c r="NYR126" s="3"/>
      <c r="NYS126" s="3"/>
      <c r="NYT126" s="3"/>
      <c r="NYU126" s="3"/>
      <c r="NYV126" s="3"/>
      <c r="NYW126" s="3"/>
      <c r="NYX126" s="3"/>
      <c r="NYY126" s="3"/>
      <c r="NYZ126" s="3"/>
      <c r="NZA126" s="3"/>
      <c r="NZB126" s="3"/>
      <c r="NZC126" s="3"/>
      <c r="NZD126" s="3"/>
      <c r="NZE126" s="3"/>
      <c r="NZF126" s="3"/>
      <c r="NZG126" s="3"/>
      <c r="NZH126" s="3"/>
      <c r="NZI126" s="3"/>
      <c r="NZJ126" s="3"/>
      <c r="NZK126" s="3"/>
      <c r="NZL126" s="3"/>
      <c r="NZM126" s="3"/>
      <c r="NZN126" s="3"/>
      <c r="NZO126" s="3"/>
      <c r="NZP126" s="3"/>
      <c r="NZQ126" s="3"/>
      <c r="NZR126" s="3"/>
      <c r="NZS126" s="3"/>
      <c r="NZT126" s="3"/>
      <c r="NZU126" s="3"/>
      <c r="NZV126" s="3"/>
      <c r="NZW126" s="3"/>
      <c r="NZX126" s="3"/>
      <c r="NZY126" s="3"/>
      <c r="NZZ126" s="3"/>
      <c r="OAA126" s="3"/>
      <c r="OAB126" s="3"/>
      <c r="OAC126" s="3"/>
      <c r="OAD126" s="3"/>
      <c r="OAE126" s="3"/>
      <c r="OAF126" s="3"/>
      <c r="OAG126" s="3"/>
      <c r="OAH126" s="3"/>
      <c r="OAI126" s="3"/>
      <c r="OAJ126" s="3"/>
      <c r="OAK126" s="3"/>
      <c r="OAL126" s="3"/>
      <c r="OAM126" s="3"/>
      <c r="OAN126" s="3"/>
      <c r="OAO126" s="3"/>
      <c r="OAP126" s="3"/>
      <c r="OAQ126" s="3"/>
      <c r="OAR126" s="3"/>
      <c r="OAS126" s="3"/>
      <c r="OAT126" s="3"/>
      <c r="OAU126" s="3"/>
      <c r="OAV126" s="3"/>
      <c r="OAW126" s="3"/>
      <c r="OAX126" s="3"/>
      <c r="OAY126" s="3"/>
      <c r="OAZ126" s="3"/>
      <c r="OBA126" s="3"/>
      <c r="OBB126" s="3"/>
      <c r="OBC126" s="3"/>
      <c r="OBD126" s="3"/>
      <c r="OBE126" s="3"/>
      <c r="OBF126" s="3"/>
      <c r="OBG126" s="3"/>
      <c r="OBH126" s="3"/>
      <c r="OBI126" s="3"/>
      <c r="OBJ126" s="3"/>
      <c r="OBK126" s="3"/>
      <c r="OBL126" s="3"/>
      <c r="OBM126" s="3"/>
      <c r="OBN126" s="3"/>
      <c r="OBO126" s="3"/>
      <c r="OBP126" s="3"/>
      <c r="OBQ126" s="3"/>
      <c r="OBR126" s="3"/>
      <c r="OBS126" s="3"/>
      <c r="OBT126" s="3"/>
      <c r="OBU126" s="3"/>
      <c r="OBV126" s="3"/>
      <c r="OBW126" s="3"/>
      <c r="OBX126" s="3"/>
      <c r="OBY126" s="3"/>
      <c r="OBZ126" s="3"/>
      <c r="OCA126" s="3"/>
      <c r="OCB126" s="3"/>
      <c r="OCC126" s="3"/>
      <c r="OCD126" s="3"/>
      <c r="OCE126" s="3"/>
      <c r="OCF126" s="3"/>
      <c r="OCG126" s="3"/>
      <c r="OCH126" s="3"/>
      <c r="OCI126" s="3"/>
      <c r="OCJ126" s="3"/>
      <c r="OCK126" s="3"/>
      <c r="OCL126" s="3"/>
      <c r="OCM126" s="3"/>
      <c r="OCN126" s="3"/>
      <c r="OCO126" s="3"/>
      <c r="OCP126" s="3"/>
      <c r="OCQ126" s="3"/>
      <c r="OCR126" s="3"/>
      <c r="OCS126" s="3"/>
      <c r="OCT126" s="3"/>
      <c r="OCU126" s="3"/>
      <c r="OCV126" s="3"/>
      <c r="OCW126" s="3"/>
      <c r="OCX126" s="3"/>
      <c r="OCY126" s="3"/>
      <c r="OCZ126" s="3"/>
      <c r="ODA126" s="3"/>
      <c r="ODB126" s="3"/>
      <c r="ODC126" s="3"/>
      <c r="ODD126" s="3"/>
      <c r="ODE126" s="3"/>
      <c r="ODF126" s="3"/>
      <c r="ODG126" s="3"/>
      <c r="ODH126" s="3"/>
      <c r="ODI126" s="3"/>
      <c r="ODJ126" s="3"/>
      <c r="ODK126" s="3"/>
      <c r="ODL126" s="3"/>
      <c r="ODM126" s="3"/>
      <c r="ODN126" s="3"/>
      <c r="ODO126" s="3"/>
      <c r="ODP126" s="3"/>
      <c r="ODQ126" s="3"/>
      <c r="ODR126" s="3"/>
      <c r="ODS126" s="3"/>
      <c r="ODT126" s="3"/>
      <c r="ODU126" s="3"/>
      <c r="ODV126" s="3"/>
      <c r="ODW126" s="3"/>
      <c r="ODX126" s="3"/>
      <c r="ODY126" s="3"/>
      <c r="ODZ126" s="3"/>
      <c r="OEA126" s="3"/>
      <c r="OEB126" s="3"/>
      <c r="OEC126" s="3"/>
      <c r="OED126" s="3"/>
      <c r="OEE126" s="3"/>
      <c r="OEF126" s="3"/>
      <c r="OEG126" s="3"/>
      <c r="OEH126" s="3"/>
      <c r="OEI126" s="3"/>
      <c r="OEJ126" s="3"/>
      <c r="OEK126" s="3"/>
      <c r="OEL126" s="3"/>
      <c r="OEM126" s="3"/>
      <c r="OEN126" s="3"/>
      <c r="OEO126" s="3"/>
      <c r="OEP126" s="3"/>
      <c r="OEQ126" s="3"/>
      <c r="OER126" s="3"/>
      <c r="OES126" s="3"/>
      <c r="OET126" s="3"/>
      <c r="OEU126" s="3"/>
      <c r="OEV126" s="3"/>
      <c r="OEW126" s="3"/>
      <c r="OEX126" s="3"/>
      <c r="OEY126" s="3"/>
      <c r="OEZ126" s="3"/>
      <c r="OFA126" s="3"/>
      <c r="OFB126" s="3"/>
      <c r="OFC126" s="3"/>
      <c r="OFD126" s="3"/>
      <c r="OFE126" s="3"/>
      <c r="OFF126" s="3"/>
      <c r="OFG126" s="3"/>
      <c r="OFH126" s="3"/>
      <c r="OFI126" s="3"/>
      <c r="OFJ126" s="3"/>
      <c r="OFK126" s="3"/>
      <c r="OFL126" s="3"/>
      <c r="OFM126" s="3"/>
      <c r="OFN126" s="3"/>
      <c r="OFO126" s="3"/>
      <c r="OFP126" s="3"/>
      <c r="OFQ126" s="3"/>
      <c r="OFR126" s="3"/>
      <c r="OFS126" s="3"/>
      <c r="OFT126" s="3"/>
      <c r="OFU126" s="3"/>
      <c r="OFV126" s="3"/>
      <c r="OFW126" s="3"/>
      <c r="OFX126" s="3"/>
      <c r="OFY126" s="3"/>
      <c r="OFZ126" s="3"/>
      <c r="OGA126" s="3"/>
      <c r="OGB126" s="3"/>
      <c r="OGC126" s="3"/>
      <c r="OGD126" s="3"/>
      <c r="OGE126" s="3"/>
      <c r="OGF126" s="3"/>
      <c r="OGG126" s="3"/>
      <c r="OGH126" s="3"/>
      <c r="OGI126" s="3"/>
      <c r="OGJ126" s="3"/>
      <c r="OGK126" s="3"/>
      <c r="OGL126" s="3"/>
      <c r="OGM126" s="3"/>
      <c r="OGN126" s="3"/>
      <c r="OGO126" s="3"/>
      <c r="OGP126" s="3"/>
      <c r="OGQ126" s="3"/>
      <c r="OGR126" s="3"/>
      <c r="OGS126" s="3"/>
      <c r="OGT126" s="3"/>
      <c r="OGU126" s="3"/>
      <c r="OGV126" s="3"/>
      <c r="OGW126" s="3"/>
      <c r="OGX126" s="3"/>
      <c r="OGY126" s="3"/>
      <c r="OGZ126" s="3"/>
      <c r="OHA126" s="3"/>
      <c r="OHB126" s="3"/>
      <c r="OHC126" s="3"/>
      <c r="OHD126" s="3"/>
      <c r="OHE126" s="3"/>
      <c r="OHF126" s="3"/>
      <c r="OHG126" s="3"/>
      <c r="OHH126" s="3"/>
      <c r="OHI126" s="3"/>
      <c r="OHJ126" s="3"/>
      <c r="OHK126" s="3"/>
      <c r="OHL126" s="3"/>
      <c r="OHM126" s="3"/>
      <c r="OHN126" s="3"/>
      <c r="OHO126" s="3"/>
      <c r="OHP126" s="3"/>
      <c r="OHQ126" s="3"/>
      <c r="OHR126" s="3"/>
      <c r="OHS126" s="3"/>
      <c r="OHT126" s="3"/>
      <c r="OHU126" s="3"/>
      <c r="OHV126" s="3"/>
      <c r="OHW126" s="3"/>
      <c r="OHX126" s="3"/>
      <c r="OHY126" s="3"/>
      <c r="OHZ126" s="3"/>
      <c r="OIA126" s="3"/>
      <c r="OIB126" s="3"/>
      <c r="OIC126" s="3"/>
      <c r="OID126" s="3"/>
      <c r="OIE126" s="3"/>
      <c r="OIF126" s="3"/>
      <c r="OIG126" s="3"/>
      <c r="OIH126" s="3"/>
      <c r="OII126" s="3"/>
      <c r="OIJ126" s="3"/>
      <c r="OIK126" s="3"/>
      <c r="OIL126" s="3"/>
      <c r="OIM126" s="3"/>
      <c r="OIN126" s="3"/>
      <c r="OIO126" s="3"/>
      <c r="OIP126" s="3"/>
      <c r="OIQ126" s="3"/>
      <c r="OIR126" s="3"/>
      <c r="OIS126" s="3"/>
      <c r="OIT126" s="3"/>
      <c r="OIU126" s="3"/>
      <c r="OIV126" s="3"/>
      <c r="OIW126" s="3"/>
      <c r="OIX126" s="3"/>
      <c r="OIY126" s="3"/>
      <c r="OIZ126" s="3"/>
      <c r="OJA126" s="3"/>
      <c r="OJB126" s="3"/>
      <c r="OJC126" s="3"/>
      <c r="OJD126" s="3"/>
      <c r="OJE126" s="3"/>
      <c r="OJF126" s="3"/>
      <c r="OJG126" s="3"/>
      <c r="OJH126" s="3"/>
      <c r="OJI126" s="3"/>
      <c r="OJJ126" s="3"/>
      <c r="OJK126" s="3"/>
      <c r="OJL126" s="3"/>
      <c r="OJM126" s="3"/>
      <c r="OJN126" s="3"/>
      <c r="OJO126" s="3"/>
      <c r="OJP126" s="3"/>
      <c r="OJQ126" s="3"/>
      <c r="OJR126" s="3"/>
      <c r="OJS126" s="3"/>
      <c r="OJT126" s="3"/>
      <c r="OJU126" s="3"/>
      <c r="OJV126" s="3"/>
      <c r="OJW126" s="3"/>
      <c r="OJX126" s="3"/>
      <c r="OJY126" s="3"/>
      <c r="OJZ126" s="3"/>
      <c r="OKA126" s="3"/>
      <c r="OKB126" s="3"/>
      <c r="OKC126" s="3"/>
      <c r="OKD126" s="3"/>
      <c r="OKE126" s="3"/>
      <c r="OKF126" s="3"/>
      <c r="OKG126" s="3"/>
      <c r="OKH126" s="3"/>
      <c r="OKI126" s="3"/>
      <c r="OKJ126" s="3"/>
      <c r="OKK126" s="3"/>
      <c r="OKL126" s="3"/>
      <c r="OKM126" s="3"/>
      <c r="OKN126" s="3"/>
      <c r="OKO126" s="3"/>
      <c r="OKP126" s="3"/>
      <c r="OKQ126" s="3"/>
      <c r="OKR126" s="3"/>
      <c r="OKS126" s="3"/>
      <c r="OKT126" s="3"/>
      <c r="OKU126" s="3"/>
      <c r="OKV126" s="3"/>
      <c r="OKW126" s="3"/>
      <c r="OKX126" s="3"/>
      <c r="OKY126" s="3"/>
      <c r="OKZ126" s="3"/>
      <c r="OLA126" s="3"/>
      <c r="OLB126" s="3"/>
      <c r="OLC126" s="3"/>
      <c r="OLD126" s="3"/>
      <c r="OLE126" s="3"/>
      <c r="OLF126" s="3"/>
      <c r="OLG126" s="3"/>
      <c r="OLH126" s="3"/>
      <c r="OLI126" s="3"/>
      <c r="OLJ126" s="3"/>
      <c r="OLK126" s="3"/>
      <c r="OLL126" s="3"/>
      <c r="OLM126" s="3"/>
      <c r="OLN126" s="3"/>
      <c r="OLO126" s="3"/>
      <c r="OLP126" s="3"/>
      <c r="OLQ126" s="3"/>
      <c r="OLR126" s="3"/>
      <c r="OLS126" s="3"/>
      <c r="OLT126" s="3"/>
      <c r="OLU126" s="3"/>
      <c r="OLV126" s="3"/>
      <c r="OLW126" s="3"/>
      <c r="OLX126" s="3"/>
      <c r="OLY126" s="3"/>
      <c r="OLZ126" s="3"/>
      <c r="OMA126" s="3"/>
      <c r="OMB126" s="3"/>
      <c r="OMC126" s="3"/>
      <c r="OMD126" s="3"/>
      <c r="OME126" s="3"/>
      <c r="OMF126" s="3"/>
      <c r="OMG126" s="3"/>
      <c r="OMH126" s="3"/>
      <c r="OMI126" s="3"/>
      <c r="OMJ126" s="3"/>
      <c r="OMK126" s="3"/>
      <c r="OML126" s="3"/>
      <c r="OMM126" s="3"/>
      <c r="OMN126" s="3"/>
      <c r="OMO126" s="3"/>
      <c r="OMP126" s="3"/>
      <c r="OMQ126" s="3"/>
      <c r="OMR126" s="3"/>
      <c r="OMS126" s="3"/>
      <c r="OMT126" s="3"/>
      <c r="OMU126" s="3"/>
      <c r="OMV126" s="3"/>
      <c r="OMW126" s="3"/>
      <c r="OMX126" s="3"/>
      <c r="OMY126" s="3"/>
      <c r="OMZ126" s="3"/>
      <c r="ONA126" s="3"/>
      <c r="ONB126" s="3"/>
      <c r="ONC126" s="3"/>
      <c r="OND126" s="3"/>
      <c r="ONE126" s="3"/>
      <c r="ONF126" s="3"/>
      <c r="ONG126" s="3"/>
      <c r="ONH126" s="3"/>
      <c r="ONI126" s="3"/>
      <c r="ONJ126" s="3"/>
      <c r="ONK126" s="3"/>
      <c r="ONL126" s="3"/>
      <c r="ONM126" s="3"/>
      <c r="ONN126" s="3"/>
      <c r="ONO126" s="3"/>
      <c r="ONP126" s="3"/>
      <c r="ONQ126" s="3"/>
      <c r="ONR126" s="3"/>
      <c r="ONS126" s="3"/>
      <c r="ONT126" s="3"/>
      <c r="ONU126" s="3"/>
      <c r="ONV126" s="3"/>
      <c r="ONW126" s="3"/>
      <c r="ONX126" s="3"/>
      <c r="ONY126" s="3"/>
      <c r="ONZ126" s="3"/>
      <c r="OOA126" s="3"/>
      <c r="OOB126" s="3"/>
      <c r="OOC126" s="3"/>
      <c r="OOD126" s="3"/>
      <c r="OOE126" s="3"/>
      <c r="OOF126" s="3"/>
      <c r="OOG126" s="3"/>
      <c r="OOH126" s="3"/>
      <c r="OOI126" s="3"/>
      <c r="OOJ126" s="3"/>
      <c r="OOK126" s="3"/>
      <c r="OOL126" s="3"/>
      <c r="OOM126" s="3"/>
      <c r="OON126" s="3"/>
      <c r="OOO126" s="3"/>
      <c r="OOP126" s="3"/>
      <c r="OOQ126" s="3"/>
      <c r="OOR126" s="3"/>
      <c r="OOS126" s="3"/>
      <c r="OOT126" s="3"/>
      <c r="OOU126" s="3"/>
      <c r="OOV126" s="3"/>
      <c r="OOW126" s="3"/>
      <c r="OOX126" s="3"/>
      <c r="OOY126" s="3"/>
      <c r="OOZ126" s="3"/>
      <c r="OPA126" s="3"/>
      <c r="OPB126" s="3"/>
      <c r="OPC126" s="3"/>
      <c r="OPD126" s="3"/>
      <c r="OPE126" s="3"/>
      <c r="OPF126" s="3"/>
      <c r="OPG126" s="3"/>
      <c r="OPH126" s="3"/>
      <c r="OPI126" s="3"/>
      <c r="OPJ126" s="3"/>
      <c r="OPK126" s="3"/>
      <c r="OPL126" s="3"/>
      <c r="OPM126" s="3"/>
      <c r="OPN126" s="3"/>
      <c r="OPO126" s="3"/>
      <c r="OPP126" s="3"/>
      <c r="OPQ126" s="3"/>
      <c r="OPR126" s="3"/>
      <c r="OPS126" s="3"/>
      <c r="OPT126" s="3"/>
      <c r="OPU126" s="3"/>
      <c r="OPV126" s="3"/>
      <c r="OPW126" s="3"/>
      <c r="OPX126" s="3"/>
      <c r="OPY126" s="3"/>
      <c r="OPZ126" s="3"/>
      <c r="OQA126" s="3"/>
      <c r="OQB126" s="3"/>
      <c r="OQC126" s="3"/>
      <c r="OQD126" s="3"/>
      <c r="OQE126" s="3"/>
      <c r="OQF126" s="3"/>
      <c r="OQG126" s="3"/>
      <c r="OQH126" s="3"/>
      <c r="OQI126" s="3"/>
      <c r="OQJ126" s="3"/>
      <c r="OQK126" s="3"/>
      <c r="OQL126" s="3"/>
      <c r="OQM126" s="3"/>
      <c r="OQN126" s="3"/>
      <c r="OQO126" s="3"/>
      <c r="OQP126" s="3"/>
      <c r="OQQ126" s="3"/>
      <c r="OQR126" s="3"/>
      <c r="OQS126" s="3"/>
      <c r="OQT126" s="3"/>
      <c r="OQU126" s="3"/>
      <c r="OQV126" s="3"/>
      <c r="OQW126" s="3"/>
      <c r="OQX126" s="3"/>
      <c r="OQY126" s="3"/>
      <c r="OQZ126" s="3"/>
      <c r="ORA126" s="3"/>
      <c r="ORB126" s="3"/>
      <c r="ORC126" s="3"/>
      <c r="ORD126" s="3"/>
      <c r="ORE126" s="3"/>
      <c r="ORF126" s="3"/>
      <c r="ORG126" s="3"/>
      <c r="ORH126" s="3"/>
      <c r="ORI126" s="3"/>
      <c r="ORJ126" s="3"/>
      <c r="ORK126" s="3"/>
      <c r="ORL126" s="3"/>
      <c r="ORM126" s="3"/>
      <c r="ORN126" s="3"/>
      <c r="ORO126" s="3"/>
      <c r="ORP126" s="3"/>
      <c r="ORQ126" s="3"/>
      <c r="ORR126" s="3"/>
      <c r="ORS126" s="3"/>
      <c r="ORT126" s="3"/>
      <c r="ORU126" s="3"/>
      <c r="ORV126" s="3"/>
      <c r="ORW126" s="3"/>
      <c r="ORX126" s="3"/>
      <c r="ORY126" s="3"/>
      <c r="ORZ126" s="3"/>
      <c r="OSA126" s="3"/>
      <c r="OSB126" s="3"/>
      <c r="OSC126" s="3"/>
      <c r="OSD126" s="3"/>
      <c r="OSE126" s="3"/>
      <c r="OSF126" s="3"/>
      <c r="OSG126" s="3"/>
      <c r="OSH126" s="3"/>
      <c r="OSI126" s="3"/>
      <c r="OSJ126" s="3"/>
      <c r="OSK126" s="3"/>
      <c r="OSL126" s="3"/>
      <c r="OSM126" s="3"/>
      <c r="OSN126" s="3"/>
      <c r="OSO126" s="3"/>
      <c r="OSP126" s="3"/>
      <c r="OSQ126" s="3"/>
      <c r="OSR126" s="3"/>
      <c r="OSS126" s="3"/>
      <c r="OST126" s="3"/>
      <c r="OSU126" s="3"/>
      <c r="OSV126" s="3"/>
      <c r="OSW126" s="3"/>
      <c r="OSX126" s="3"/>
      <c r="OSY126" s="3"/>
      <c r="OSZ126" s="3"/>
      <c r="OTA126" s="3"/>
      <c r="OTB126" s="3"/>
      <c r="OTC126" s="3"/>
      <c r="OTD126" s="3"/>
      <c r="OTE126" s="3"/>
      <c r="OTF126" s="3"/>
      <c r="OTG126" s="3"/>
      <c r="OTH126" s="3"/>
      <c r="OTI126" s="3"/>
      <c r="OTJ126" s="3"/>
      <c r="OTK126" s="3"/>
      <c r="OTL126" s="3"/>
      <c r="OTM126" s="3"/>
      <c r="OTN126" s="3"/>
      <c r="OTO126" s="3"/>
      <c r="OTP126" s="3"/>
      <c r="OTQ126" s="3"/>
      <c r="OTR126" s="3"/>
      <c r="OTS126" s="3"/>
      <c r="OTT126" s="3"/>
      <c r="OTU126" s="3"/>
      <c r="OTV126" s="3"/>
      <c r="OTW126" s="3"/>
      <c r="OTX126" s="3"/>
      <c r="OTY126" s="3"/>
      <c r="OTZ126" s="3"/>
      <c r="OUA126" s="3"/>
      <c r="OUB126" s="3"/>
      <c r="OUC126" s="3"/>
      <c r="OUD126" s="3"/>
      <c r="OUE126" s="3"/>
      <c r="OUF126" s="3"/>
      <c r="OUG126" s="3"/>
      <c r="OUH126" s="3"/>
      <c r="OUI126" s="3"/>
      <c r="OUJ126" s="3"/>
      <c r="OUK126" s="3"/>
      <c r="OUL126" s="3"/>
      <c r="OUM126" s="3"/>
      <c r="OUN126" s="3"/>
      <c r="OUO126" s="3"/>
      <c r="OUP126" s="3"/>
      <c r="OUQ126" s="3"/>
      <c r="OUR126" s="3"/>
      <c r="OUS126" s="3"/>
      <c r="OUT126" s="3"/>
      <c r="OUU126" s="3"/>
      <c r="OUV126" s="3"/>
      <c r="OUW126" s="3"/>
      <c r="OUX126" s="3"/>
      <c r="OUY126" s="3"/>
      <c r="OUZ126" s="3"/>
      <c r="OVA126" s="3"/>
      <c r="OVB126" s="3"/>
      <c r="OVC126" s="3"/>
      <c r="OVD126" s="3"/>
      <c r="OVE126" s="3"/>
      <c r="OVF126" s="3"/>
      <c r="OVG126" s="3"/>
      <c r="OVH126" s="3"/>
      <c r="OVI126" s="3"/>
      <c r="OVJ126" s="3"/>
      <c r="OVK126" s="3"/>
      <c r="OVL126" s="3"/>
      <c r="OVM126" s="3"/>
      <c r="OVN126" s="3"/>
      <c r="OVO126" s="3"/>
      <c r="OVP126" s="3"/>
      <c r="OVQ126" s="3"/>
      <c r="OVR126" s="3"/>
      <c r="OVS126" s="3"/>
      <c r="OVT126" s="3"/>
      <c r="OVU126" s="3"/>
      <c r="OVV126" s="3"/>
      <c r="OVW126" s="3"/>
      <c r="OVX126" s="3"/>
      <c r="OVY126" s="3"/>
      <c r="OVZ126" s="3"/>
      <c r="OWA126" s="3"/>
      <c r="OWB126" s="3"/>
      <c r="OWC126" s="3"/>
      <c r="OWD126" s="3"/>
      <c r="OWE126" s="3"/>
      <c r="OWF126" s="3"/>
      <c r="OWG126" s="3"/>
      <c r="OWH126" s="3"/>
      <c r="OWI126" s="3"/>
      <c r="OWJ126" s="3"/>
      <c r="OWK126" s="3"/>
      <c r="OWL126" s="3"/>
      <c r="OWM126" s="3"/>
      <c r="OWN126" s="3"/>
      <c r="OWO126" s="3"/>
      <c r="OWP126" s="3"/>
      <c r="OWQ126" s="3"/>
      <c r="OWR126" s="3"/>
      <c r="OWS126" s="3"/>
      <c r="OWT126" s="3"/>
      <c r="OWU126" s="3"/>
      <c r="OWV126" s="3"/>
      <c r="OWW126" s="3"/>
      <c r="OWX126" s="3"/>
      <c r="OWY126" s="3"/>
      <c r="OWZ126" s="3"/>
      <c r="OXA126" s="3"/>
      <c r="OXB126" s="3"/>
      <c r="OXC126" s="3"/>
      <c r="OXD126" s="3"/>
      <c r="OXE126" s="3"/>
      <c r="OXF126" s="3"/>
      <c r="OXG126" s="3"/>
      <c r="OXH126" s="3"/>
      <c r="OXI126" s="3"/>
      <c r="OXJ126" s="3"/>
      <c r="OXK126" s="3"/>
      <c r="OXL126" s="3"/>
      <c r="OXM126" s="3"/>
      <c r="OXN126" s="3"/>
      <c r="OXO126" s="3"/>
      <c r="OXP126" s="3"/>
      <c r="OXQ126" s="3"/>
      <c r="OXR126" s="3"/>
      <c r="OXS126" s="3"/>
      <c r="OXT126" s="3"/>
      <c r="OXU126" s="3"/>
      <c r="OXV126" s="3"/>
      <c r="OXW126" s="3"/>
      <c r="OXX126" s="3"/>
      <c r="OXY126" s="3"/>
      <c r="OXZ126" s="3"/>
      <c r="OYA126" s="3"/>
      <c r="OYB126" s="3"/>
      <c r="OYC126" s="3"/>
      <c r="OYD126" s="3"/>
      <c r="OYE126" s="3"/>
      <c r="OYF126" s="3"/>
      <c r="OYG126" s="3"/>
      <c r="OYH126" s="3"/>
      <c r="OYI126" s="3"/>
      <c r="OYJ126" s="3"/>
      <c r="OYK126" s="3"/>
      <c r="OYL126" s="3"/>
      <c r="OYM126" s="3"/>
      <c r="OYN126" s="3"/>
      <c r="OYO126" s="3"/>
      <c r="OYP126" s="3"/>
      <c r="OYQ126" s="3"/>
      <c r="OYR126" s="3"/>
      <c r="OYS126" s="3"/>
      <c r="OYT126" s="3"/>
      <c r="OYU126" s="3"/>
      <c r="OYV126" s="3"/>
      <c r="OYW126" s="3"/>
      <c r="OYX126" s="3"/>
      <c r="OYY126" s="3"/>
      <c r="OYZ126" s="3"/>
      <c r="OZA126" s="3"/>
      <c r="OZB126" s="3"/>
      <c r="OZC126" s="3"/>
      <c r="OZD126" s="3"/>
      <c r="OZE126" s="3"/>
      <c r="OZF126" s="3"/>
      <c r="OZG126" s="3"/>
      <c r="OZH126" s="3"/>
      <c r="OZI126" s="3"/>
      <c r="OZJ126" s="3"/>
      <c r="OZK126" s="3"/>
      <c r="OZL126" s="3"/>
      <c r="OZM126" s="3"/>
      <c r="OZN126" s="3"/>
      <c r="OZO126" s="3"/>
      <c r="OZP126" s="3"/>
      <c r="OZQ126" s="3"/>
      <c r="OZR126" s="3"/>
      <c r="OZS126" s="3"/>
      <c r="OZT126" s="3"/>
      <c r="OZU126" s="3"/>
      <c r="OZV126" s="3"/>
      <c r="OZW126" s="3"/>
      <c r="OZX126" s="3"/>
      <c r="OZY126" s="3"/>
      <c r="OZZ126" s="3"/>
      <c r="PAA126" s="3"/>
      <c r="PAB126" s="3"/>
      <c r="PAC126" s="3"/>
      <c r="PAD126" s="3"/>
      <c r="PAE126" s="3"/>
      <c r="PAF126" s="3"/>
      <c r="PAG126" s="3"/>
      <c r="PAH126" s="3"/>
      <c r="PAI126" s="3"/>
      <c r="PAJ126" s="3"/>
      <c r="PAK126" s="3"/>
      <c r="PAL126" s="3"/>
      <c r="PAM126" s="3"/>
      <c r="PAN126" s="3"/>
      <c r="PAO126" s="3"/>
      <c r="PAP126" s="3"/>
      <c r="PAQ126" s="3"/>
      <c r="PAR126" s="3"/>
      <c r="PAS126" s="3"/>
      <c r="PAT126" s="3"/>
      <c r="PAU126" s="3"/>
      <c r="PAV126" s="3"/>
      <c r="PAW126" s="3"/>
      <c r="PAX126" s="3"/>
      <c r="PAY126" s="3"/>
      <c r="PAZ126" s="3"/>
      <c r="PBA126" s="3"/>
      <c r="PBB126" s="3"/>
      <c r="PBC126" s="3"/>
      <c r="PBD126" s="3"/>
      <c r="PBE126" s="3"/>
      <c r="PBF126" s="3"/>
      <c r="PBG126" s="3"/>
      <c r="PBH126" s="3"/>
      <c r="PBI126" s="3"/>
      <c r="PBJ126" s="3"/>
      <c r="PBK126" s="3"/>
      <c r="PBL126" s="3"/>
      <c r="PBM126" s="3"/>
      <c r="PBN126" s="3"/>
      <c r="PBO126" s="3"/>
      <c r="PBP126" s="3"/>
      <c r="PBQ126" s="3"/>
      <c r="PBR126" s="3"/>
      <c r="PBS126" s="3"/>
      <c r="PBT126" s="3"/>
      <c r="PBU126" s="3"/>
      <c r="PBV126" s="3"/>
      <c r="PBW126" s="3"/>
      <c r="PBX126" s="3"/>
      <c r="PBY126" s="3"/>
      <c r="PBZ126" s="3"/>
      <c r="PCA126" s="3"/>
      <c r="PCB126" s="3"/>
      <c r="PCC126" s="3"/>
      <c r="PCD126" s="3"/>
      <c r="PCE126" s="3"/>
      <c r="PCF126" s="3"/>
      <c r="PCG126" s="3"/>
      <c r="PCH126" s="3"/>
      <c r="PCI126" s="3"/>
      <c r="PCJ126" s="3"/>
      <c r="PCK126" s="3"/>
      <c r="PCL126" s="3"/>
      <c r="PCM126" s="3"/>
      <c r="PCN126" s="3"/>
      <c r="PCO126" s="3"/>
      <c r="PCP126" s="3"/>
      <c r="PCQ126" s="3"/>
      <c r="PCR126" s="3"/>
      <c r="PCS126" s="3"/>
      <c r="PCT126" s="3"/>
      <c r="PCU126" s="3"/>
      <c r="PCV126" s="3"/>
      <c r="PCW126" s="3"/>
      <c r="PCX126" s="3"/>
      <c r="PCY126" s="3"/>
      <c r="PCZ126" s="3"/>
      <c r="PDA126" s="3"/>
      <c r="PDB126" s="3"/>
      <c r="PDC126" s="3"/>
      <c r="PDD126" s="3"/>
      <c r="PDE126" s="3"/>
      <c r="PDF126" s="3"/>
      <c r="PDG126" s="3"/>
      <c r="PDH126" s="3"/>
      <c r="PDI126" s="3"/>
      <c r="PDJ126" s="3"/>
      <c r="PDK126" s="3"/>
      <c r="PDL126" s="3"/>
      <c r="PDM126" s="3"/>
      <c r="PDN126" s="3"/>
      <c r="PDO126" s="3"/>
      <c r="PDP126" s="3"/>
      <c r="PDQ126" s="3"/>
      <c r="PDR126" s="3"/>
      <c r="PDS126" s="3"/>
      <c r="PDT126" s="3"/>
      <c r="PDU126" s="3"/>
      <c r="PDV126" s="3"/>
      <c r="PDW126" s="3"/>
      <c r="PDX126" s="3"/>
      <c r="PDY126" s="3"/>
      <c r="PDZ126" s="3"/>
      <c r="PEA126" s="3"/>
      <c r="PEB126" s="3"/>
      <c r="PEC126" s="3"/>
      <c r="PED126" s="3"/>
      <c r="PEE126" s="3"/>
      <c r="PEF126" s="3"/>
      <c r="PEG126" s="3"/>
      <c r="PEH126" s="3"/>
      <c r="PEI126" s="3"/>
      <c r="PEJ126" s="3"/>
      <c r="PEK126" s="3"/>
      <c r="PEL126" s="3"/>
      <c r="PEM126" s="3"/>
      <c r="PEN126" s="3"/>
      <c r="PEO126" s="3"/>
      <c r="PEP126" s="3"/>
      <c r="PEQ126" s="3"/>
      <c r="PER126" s="3"/>
      <c r="PES126" s="3"/>
      <c r="PET126" s="3"/>
      <c r="PEU126" s="3"/>
      <c r="PEV126" s="3"/>
      <c r="PEW126" s="3"/>
      <c r="PEX126" s="3"/>
      <c r="PEY126" s="3"/>
      <c r="PEZ126" s="3"/>
      <c r="PFA126" s="3"/>
      <c r="PFB126" s="3"/>
      <c r="PFC126" s="3"/>
      <c r="PFD126" s="3"/>
      <c r="PFE126" s="3"/>
      <c r="PFF126" s="3"/>
      <c r="PFG126" s="3"/>
      <c r="PFH126" s="3"/>
      <c r="PFI126" s="3"/>
      <c r="PFJ126" s="3"/>
      <c r="PFK126" s="3"/>
      <c r="PFL126" s="3"/>
      <c r="PFM126" s="3"/>
      <c r="PFN126" s="3"/>
      <c r="PFO126" s="3"/>
      <c r="PFP126" s="3"/>
      <c r="PFQ126" s="3"/>
      <c r="PFR126" s="3"/>
      <c r="PFS126" s="3"/>
      <c r="PFT126" s="3"/>
      <c r="PFU126" s="3"/>
      <c r="PFV126" s="3"/>
      <c r="PFW126" s="3"/>
      <c r="PFX126" s="3"/>
      <c r="PFY126" s="3"/>
      <c r="PFZ126" s="3"/>
      <c r="PGA126" s="3"/>
      <c r="PGB126" s="3"/>
      <c r="PGC126" s="3"/>
      <c r="PGD126" s="3"/>
      <c r="PGE126" s="3"/>
      <c r="PGF126" s="3"/>
      <c r="PGG126" s="3"/>
      <c r="PGH126" s="3"/>
      <c r="PGI126" s="3"/>
      <c r="PGJ126" s="3"/>
      <c r="PGK126" s="3"/>
      <c r="PGL126" s="3"/>
      <c r="PGM126" s="3"/>
      <c r="PGN126" s="3"/>
      <c r="PGO126" s="3"/>
      <c r="PGP126" s="3"/>
      <c r="PGQ126" s="3"/>
      <c r="PGR126" s="3"/>
      <c r="PGS126" s="3"/>
      <c r="PGT126" s="3"/>
      <c r="PGU126" s="3"/>
      <c r="PGV126" s="3"/>
      <c r="PGW126" s="3"/>
      <c r="PGX126" s="3"/>
      <c r="PGY126" s="3"/>
      <c r="PGZ126" s="3"/>
      <c r="PHA126" s="3"/>
      <c r="PHB126" s="3"/>
      <c r="PHC126" s="3"/>
      <c r="PHD126" s="3"/>
      <c r="PHE126" s="3"/>
      <c r="PHF126" s="3"/>
      <c r="PHG126" s="3"/>
      <c r="PHH126" s="3"/>
      <c r="PHI126" s="3"/>
      <c r="PHJ126" s="3"/>
      <c r="PHK126" s="3"/>
      <c r="PHL126" s="3"/>
      <c r="PHM126" s="3"/>
      <c r="PHN126" s="3"/>
      <c r="PHO126" s="3"/>
      <c r="PHP126" s="3"/>
      <c r="PHQ126" s="3"/>
      <c r="PHR126" s="3"/>
      <c r="PHS126" s="3"/>
      <c r="PHT126" s="3"/>
      <c r="PHU126" s="3"/>
      <c r="PHV126" s="3"/>
      <c r="PHW126" s="3"/>
      <c r="PHX126" s="3"/>
      <c r="PHY126" s="3"/>
      <c r="PHZ126" s="3"/>
      <c r="PIA126" s="3"/>
      <c r="PIB126" s="3"/>
      <c r="PIC126" s="3"/>
      <c r="PID126" s="3"/>
      <c r="PIE126" s="3"/>
      <c r="PIF126" s="3"/>
      <c r="PIG126" s="3"/>
      <c r="PIH126" s="3"/>
      <c r="PII126" s="3"/>
      <c r="PIJ126" s="3"/>
      <c r="PIK126" s="3"/>
      <c r="PIL126" s="3"/>
      <c r="PIM126" s="3"/>
      <c r="PIN126" s="3"/>
      <c r="PIO126" s="3"/>
      <c r="PIP126" s="3"/>
      <c r="PIQ126" s="3"/>
      <c r="PIR126" s="3"/>
      <c r="PIS126" s="3"/>
      <c r="PIT126" s="3"/>
      <c r="PIU126" s="3"/>
      <c r="PIV126" s="3"/>
      <c r="PIW126" s="3"/>
      <c r="PIX126" s="3"/>
      <c r="PIY126" s="3"/>
      <c r="PIZ126" s="3"/>
      <c r="PJA126" s="3"/>
      <c r="PJB126" s="3"/>
      <c r="PJC126" s="3"/>
      <c r="PJD126" s="3"/>
      <c r="PJE126" s="3"/>
      <c r="PJF126" s="3"/>
      <c r="PJG126" s="3"/>
      <c r="PJH126" s="3"/>
      <c r="PJI126" s="3"/>
      <c r="PJJ126" s="3"/>
      <c r="PJK126" s="3"/>
      <c r="PJL126" s="3"/>
      <c r="PJM126" s="3"/>
      <c r="PJN126" s="3"/>
      <c r="PJO126" s="3"/>
      <c r="PJP126" s="3"/>
      <c r="PJQ126" s="3"/>
      <c r="PJR126" s="3"/>
      <c r="PJS126" s="3"/>
      <c r="PJT126" s="3"/>
      <c r="PJU126" s="3"/>
      <c r="PJV126" s="3"/>
      <c r="PJW126" s="3"/>
      <c r="PJX126" s="3"/>
      <c r="PJY126" s="3"/>
      <c r="PJZ126" s="3"/>
      <c r="PKA126" s="3"/>
      <c r="PKB126" s="3"/>
      <c r="PKC126" s="3"/>
      <c r="PKD126" s="3"/>
      <c r="PKE126" s="3"/>
      <c r="PKF126" s="3"/>
      <c r="PKG126" s="3"/>
      <c r="PKH126" s="3"/>
      <c r="PKI126" s="3"/>
      <c r="PKJ126" s="3"/>
      <c r="PKK126" s="3"/>
      <c r="PKL126" s="3"/>
      <c r="PKM126" s="3"/>
      <c r="PKN126" s="3"/>
      <c r="PKO126" s="3"/>
      <c r="PKP126" s="3"/>
      <c r="PKQ126" s="3"/>
      <c r="PKR126" s="3"/>
      <c r="PKS126" s="3"/>
      <c r="PKT126" s="3"/>
      <c r="PKU126" s="3"/>
      <c r="PKV126" s="3"/>
      <c r="PKW126" s="3"/>
      <c r="PKX126" s="3"/>
      <c r="PKY126" s="3"/>
      <c r="PKZ126" s="3"/>
      <c r="PLA126" s="3"/>
      <c r="PLB126" s="3"/>
      <c r="PLC126" s="3"/>
      <c r="PLD126" s="3"/>
      <c r="PLE126" s="3"/>
      <c r="PLF126" s="3"/>
      <c r="PLG126" s="3"/>
      <c r="PLH126" s="3"/>
      <c r="PLI126" s="3"/>
      <c r="PLJ126" s="3"/>
      <c r="PLK126" s="3"/>
      <c r="PLL126" s="3"/>
      <c r="PLM126" s="3"/>
      <c r="PLN126" s="3"/>
      <c r="PLO126" s="3"/>
      <c r="PLP126" s="3"/>
      <c r="PLQ126" s="3"/>
      <c r="PLR126" s="3"/>
      <c r="PLS126" s="3"/>
      <c r="PLT126" s="3"/>
      <c r="PLU126" s="3"/>
      <c r="PLV126" s="3"/>
      <c r="PLW126" s="3"/>
      <c r="PLX126" s="3"/>
      <c r="PLY126" s="3"/>
      <c r="PLZ126" s="3"/>
      <c r="PMA126" s="3"/>
      <c r="PMB126" s="3"/>
      <c r="PMC126" s="3"/>
      <c r="PMD126" s="3"/>
      <c r="PME126" s="3"/>
      <c r="PMF126" s="3"/>
      <c r="PMG126" s="3"/>
      <c r="PMH126" s="3"/>
      <c r="PMI126" s="3"/>
      <c r="PMJ126" s="3"/>
      <c r="PMK126" s="3"/>
      <c r="PML126" s="3"/>
      <c r="PMM126" s="3"/>
      <c r="PMN126" s="3"/>
      <c r="PMO126" s="3"/>
      <c r="PMP126" s="3"/>
      <c r="PMQ126" s="3"/>
      <c r="PMR126" s="3"/>
      <c r="PMS126" s="3"/>
      <c r="PMT126" s="3"/>
      <c r="PMU126" s="3"/>
      <c r="PMV126" s="3"/>
      <c r="PMW126" s="3"/>
      <c r="PMX126" s="3"/>
      <c r="PMY126" s="3"/>
      <c r="PMZ126" s="3"/>
      <c r="PNA126" s="3"/>
      <c r="PNB126" s="3"/>
      <c r="PNC126" s="3"/>
      <c r="PND126" s="3"/>
      <c r="PNE126" s="3"/>
      <c r="PNF126" s="3"/>
      <c r="PNG126" s="3"/>
      <c r="PNH126" s="3"/>
      <c r="PNI126" s="3"/>
      <c r="PNJ126" s="3"/>
      <c r="PNK126" s="3"/>
      <c r="PNL126" s="3"/>
      <c r="PNM126" s="3"/>
      <c r="PNN126" s="3"/>
      <c r="PNO126" s="3"/>
      <c r="PNP126" s="3"/>
      <c r="PNQ126" s="3"/>
      <c r="PNR126" s="3"/>
      <c r="PNS126" s="3"/>
      <c r="PNT126" s="3"/>
      <c r="PNU126" s="3"/>
      <c r="PNV126" s="3"/>
      <c r="PNW126" s="3"/>
      <c r="PNX126" s="3"/>
      <c r="PNY126" s="3"/>
      <c r="PNZ126" s="3"/>
      <c r="POA126" s="3"/>
      <c r="POB126" s="3"/>
      <c r="POC126" s="3"/>
      <c r="POD126" s="3"/>
      <c r="POE126" s="3"/>
      <c r="POF126" s="3"/>
      <c r="POG126" s="3"/>
      <c r="POH126" s="3"/>
      <c r="POI126" s="3"/>
      <c r="POJ126" s="3"/>
      <c r="POK126" s="3"/>
      <c r="POL126" s="3"/>
      <c r="POM126" s="3"/>
      <c r="PON126" s="3"/>
      <c r="POO126" s="3"/>
      <c r="POP126" s="3"/>
      <c r="POQ126" s="3"/>
      <c r="POR126" s="3"/>
      <c r="POS126" s="3"/>
      <c r="POT126" s="3"/>
      <c r="POU126" s="3"/>
      <c r="POV126" s="3"/>
      <c r="POW126" s="3"/>
      <c r="POX126" s="3"/>
      <c r="POY126" s="3"/>
      <c r="POZ126" s="3"/>
      <c r="PPA126" s="3"/>
      <c r="PPB126" s="3"/>
      <c r="PPC126" s="3"/>
      <c r="PPD126" s="3"/>
      <c r="PPE126" s="3"/>
      <c r="PPF126" s="3"/>
      <c r="PPG126" s="3"/>
      <c r="PPH126" s="3"/>
      <c r="PPI126" s="3"/>
      <c r="PPJ126" s="3"/>
      <c r="PPK126" s="3"/>
      <c r="PPL126" s="3"/>
      <c r="PPM126" s="3"/>
      <c r="PPN126" s="3"/>
      <c r="PPO126" s="3"/>
      <c r="PPP126" s="3"/>
      <c r="PPQ126" s="3"/>
      <c r="PPR126" s="3"/>
      <c r="PPS126" s="3"/>
      <c r="PPT126" s="3"/>
      <c r="PPU126" s="3"/>
      <c r="PPV126" s="3"/>
      <c r="PPW126" s="3"/>
      <c r="PPX126" s="3"/>
      <c r="PPY126" s="3"/>
      <c r="PPZ126" s="3"/>
      <c r="PQA126" s="3"/>
      <c r="PQB126" s="3"/>
      <c r="PQC126" s="3"/>
      <c r="PQD126" s="3"/>
      <c r="PQE126" s="3"/>
      <c r="PQF126" s="3"/>
      <c r="PQG126" s="3"/>
      <c r="PQH126" s="3"/>
      <c r="PQI126" s="3"/>
      <c r="PQJ126" s="3"/>
      <c r="PQK126" s="3"/>
      <c r="PQL126" s="3"/>
      <c r="PQM126" s="3"/>
      <c r="PQN126" s="3"/>
      <c r="PQO126" s="3"/>
      <c r="PQP126" s="3"/>
      <c r="PQQ126" s="3"/>
      <c r="PQR126" s="3"/>
      <c r="PQS126" s="3"/>
      <c r="PQT126" s="3"/>
      <c r="PQU126" s="3"/>
      <c r="PQV126" s="3"/>
      <c r="PQW126" s="3"/>
      <c r="PQX126" s="3"/>
      <c r="PQY126" s="3"/>
      <c r="PQZ126" s="3"/>
      <c r="PRA126" s="3"/>
      <c r="PRB126" s="3"/>
      <c r="PRC126" s="3"/>
      <c r="PRD126" s="3"/>
      <c r="PRE126" s="3"/>
      <c r="PRF126" s="3"/>
      <c r="PRG126" s="3"/>
      <c r="PRH126" s="3"/>
      <c r="PRI126" s="3"/>
      <c r="PRJ126" s="3"/>
      <c r="PRK126" s="3"/>
      <c r="PRL126" s="3"/>
      <c r="PRM126" s="3"/>
      <c r="PRN126" s="3"/>
      <c r="PRO126" s="3"/>
      <c r="PRP126" s="3"/>
      <c r="PRQ126" s="3"/>
      <c r="PRR126" s="3"/>
      <c r="PRS126" s="3"/>
      <c r="PRT126" s="3"/>
      <c r="PRU126" s="3"/>
      <c r="PRV126" s="3"/>
      <c r="PRW126" s="3"/>
      <c r="PRX126" s="3"/>
      <c r="PRY126" s="3"/>
      <c r="PRZ126" s="3"/>
      <c r="PSA126" s="3"/>
      <c r="PSB126" s="3"/>
      <c r="PSC126" s="3"/>
      <c r="PSD126" s="3"/>
      <c r="PSE126" s="3"/>
      <c r="PSF126" s="3"/>
      <c r="PSG126" s="3"/>
      <c r="PSH126" s="3"/>
      <c r="PSI126" s="3"/>
      <c r="PSJ126" s="3"/>
      <c r="PSK126" s="3"/>
      <c r="PSL126" s="3"/>
      <c r="PSM126" s="3"/>
      <c r="PSN126" s="3"/>
      <c r="PSO126" s="3"/>
      <c r="PSP126" s="3"/>
      <c r="PSQ126" s="3"/>
      <c r="PSR126" s="3"/>
      <c r="PSS126" s="3"/>
      <c r="PST126" s="3"/>
      <c r="PSU126" s="3"/>
      <c r="PSV126" s="3"/>
      <c r="PSW126" s="3"/>
      <c r="PSX126" s="3"/>
      <c r="PSY126" s="3"/>
      <c r="PSZ126" s="3"/>
      <c r="PTA126" s="3"/>
      <c r="PTB126" s="3"/>
      <c r="PTC126" s="3"/>
      <c r="PTD126" s="3"/>
      <c r="PTE126" s="3"/>
      <c r="PTF126" s="3"/>
      <c r="PTG126" s="3"/>
      <c r="PTH126" s="3"/>
      <c r="PTI126" s="3"/>
      <c r="PTJ126" s="3"/>
      <c r="PTK126" s="3"/>
      <c r="PTL126" s="3"/>
      <c r="PTM126" s="3"/>
      <c r="PTN126" s="3"/>
      <c r="PTO126" s="3"/>
      <c r="PTP126" s="3"/>
      <c r="PTQ126" s="3"/>
      <c r="PTR126" s="3"/>
      <c r="PTS126" s="3"/>
      <c r="PTT126" s="3"/>
      <c r="PTU126" s="3"/>
      <c r="PTV126" s="3"/>
      <c r="PTW126" s="3"/>
      <c r="PTX126" s="3"/>
      <c r="PTY126" s="3"/>
      <c r="PTZ126" s="3"/>
      <c r="PUA126" s="3"/>
      <c r="PUB126" s="3"/>
      <c r="PUC126" s="3"/>
      <c r="PUD126" s="3"/>
      <c r="PUE126" s="3"/>
      <c r="PUF126" s="3"/>
      <c r="PUG126" s="3"/>
      <c r="PUH126" s="3"/>
      <c r="PUI126" s="3"/>
      <c r="PUJ126" s="3"/>
      <c r="PUK126" s="3"/>
      <c r="PUL126" s="3"/>
      <c r="PUM126" s="3"/>
      <c r="PUN126" s="3"/>
      <c r="PUO126" s="3"/>
      <c r="PUP126" s="3"/>
      <c r="PUQ126" s="3"/>
      <c r="PUR126" s="3"/>
      <c r="PUS126" s="3"/>
      <c r="PUT126" s="3"/>
      <c r="PUU126" s="3"/>
      <c r="PUV126" s="3"/>
      <c r="PUW126" s="3"/>
      <c r="PUX126" s="3"/>
      <c r="PUY126" s="3"/>
      <c r="PUZ126" s="3"/>
      <c r="PVA126" s="3"/>
      <c r="PVB126" s="3"/>
      <c r="PVC126" s="3"/>
      <c r="PVD126" s="3"/>
      <c r="PVE126" s="3"/>
      <c r="PVF126" s="3"/>
      <c r="PVG126" s="3"/>
      <c r="PVH126" s="3"/>
      <c r="PVI126" s="3"/>
      <c r="PVJ126" s="3"/>
      <c r="PVK126" s="3"/>
      <c r="PVL126" s="3"/>
      <c r="PVM126" s="3"/>
      <c r="PVN126" s="3"/>
      <c r="PVO126" s="3"/>
      <c r="PVP126" s="3"/>
      <c r="PVQ126" s="3"/>
      <c r="PVR126" s="3"/>
      <c r="PVS126" s="3"/>
      <c r="PVT126" s="3"/>
      <c r="PVU126" s="3"/>
      <c r="PVV126" s="3"/>
      <c r="PVW126" s="3"/>
      <c r="PVX126" s="3"/>
      <c r="PVY126" s="3"/>
      <c r="PVZ126" s="3"/>
      <c r="PWA126" s="3"/>
      <c r="PWB126" s="3"/>
      <c r="PWC126" s="3"/>
      <c r="PWD126" s="3"/>
      <c r="PWE126" s="3"/>
      <c r="PWF126" s="3"/>
      <c r="PWG126" s="3"/>
      <c r="PWH126" s="3"/>
      <c r="PWI126" s="3"/>
      <c r="PWJ126" s="3"/>
      <c r="PWK126" s="3"/>
      <c r="PWL126" s="3"/>
      <c r="PWM126" s="3"/>
      <c r="PWN126" s="3"/>
      <c r="PWO126" s="3"/>
      <c r="PWP126" s="3"/>
      <c r="PWQ126" s="3"/>
      <c r="PWR126" s="3"/>
      <c r="PWS126" s="3"/>
      <c r="PWT126" s="3"/>
      <c r="PWU126" s="3"/>
      <c r="PWV126" s="3"/>
      <c r="PWW126" s="3"/>
      <c r="PWX126" s="3"/>
      <c r="PWY126" s="3"/>
      <c r="PWZ126" s="3"/>
      <c r="PXA126" s="3"/>
      <c r="PXB126" s="3"/>
      <c r="PXC126" s="3"/>
      <c r="PXD126" s="3"/>
      <c r="PXE126" s="3"/>
      <c r="PXF126" s="3"/>
      <c r="PXG126" s="3"/>
      <c r="PXH126" s="3"/>
      <c r="PXI126" s="3"/>
      <c r="PXJ126" s="3"/>
      <c r="PXK126" s="3"/>
      <c r="PXL126" s="3"/>
      <c r="PXM126" s="3"/>
      <c r="PXN126" s="3"/>
      <c r="PXO126" s="3"/>
      <c r="PXP126" s="3"/>
      <c r="PXQ126" s="3"/>
      <c r="PXR126" s="3"/>
      <c r="PXS126" s="3"/>
      <c r="PXT126" s="3"/>
      <c r="PXU126" s="3"/>
      <c r="PXV126" s="3"/>
      <c r="PXW126" s="3"/>
      <c r="PXX126" s="3"/>
      <c r="PXY126" s="3"/>
      <c r="PXZ126" s="3"/>
      <c r="PYA126" s="3"/>
      <c r="PYB126" s="3"/>
      <c r="PYC126" s="3"/>
      <c r="PYD126" s="3"/>
      <c r="PYE126" s="3"/>
      <c r="PYF126" s="3"/>
      <c r="PYG126" s="3"/>
      <c r="PYH126" s="3"/>
      <c r="PYI126" s="3"/>
      <c r="PYJ126" s="3"/>
      <c r="PYK126" s="3"/>
      <c r="PYL126" s="3"/>
      <c r="PYM126" s="3"/>
      <c r="PYN126" s="3"/>
      <c r="PYO126" s="3"/>
      <c r="PYP126" s="3"/>
      <c r="PYQ126" s="3"/>
      <c r="PYR126" s="3"/>
      <c r="PYS126" s="3"/>
      <c r="PYT126" s="3"/>
      <c r="PYU126" s="3"/>
      <c r="PYV126" s="3"/>
      <c r="PYW126" s="3"/>
      <c r="PYX126" s="3"/>
      <c r="PYY126" s="3"/>
      <c r="PYZ126" s="3"/>
      <c r="PZA126" s="3"/>
      <c r="PZB126" s="3"/>
      <c r="PZC126" s="3"/>
      <c r="PZD126" s="3"/>
      <c r="PZE126" s="3"/>
      <c r="PZF126" s="3"/>
      <c r="PZG126" s="3"/>
      <c r="PZH126" s="3"/>
      <c r="PZI126" s="3"/>
      <c r="PZJ126" s="3"/>
      <c r="PZK126" s="3"/>
      <c r="PZL126" s="3"/>
      <c r="PZM126" s="3"/>
      <c r="PZN126" s="3"/>
      <c r="PZO126" s="3"/>
      <c r="PZP126" s="3"/>
      <c r="PZQ126" s="3"/>
      <c r="PZR126" s="3"/>
      <c r="PZS126" s="3"/>
      <c r="PZT126" s="3"/>
      <c r="PZU126" s="3"/>
      <c r="PZV126" s="3"/>
      <c r="PZW126" s="3"/>
      <c r="PZX126" s="3"/>
      <c r="PZY126" s="3"/>
      <c r="PZZ126" s="3"/>
      <c r="QAA126" s="3"/>
      <c r="QAB126" s="3"/>
      <c r="QAC126" s="3"/>
      <c r="QAD126" s="3"/>
      <c r="QAE126" s="3"/>
      <c r="QAF126" s="3"/>
      <c r="QAG126" s="3"/>
      <c r="QAH126" s="3"/>
      <c r="QAI126" s="3"/>
      <c r="QAJ126" s="3"/>
      <c r="QAK126" s="3"/>
      <c r="QAL126" s="3"/>
      <c r="QAM126" s="3"/>
      <c r="QAN126" s="3"/>
      <c r="QAO126" s="3"/>
      <c r="QAP126" s="3"/>
      <c r="QAQ126" s="3"/>
      <c r="QAR126" s="3"/>
      <c r="QAS126" s="3"/>
      <c r="QAT126" s="3"/>
      <c r="QAU126" s="3"/>
      <c r="QAV126" s="3"/>
      <c r="QAW126" s="3"/>
      <c r="QAX126" s="3"/>
      <c r="QAY126" s="3"/>
      <c r="QAZ126" s="3"/>
      <c r="QBA126" s="3"/>
      <c r="QBB126" s="3"/>
      <c r="QBC126" s="3"/>
      <c r="QBD126" s="3"/>
      <c r="QBE126" s="3"/>
      <c r="QBF126" s="3"/>
      <c r="QBG126" s="3"/>
      <c r="QBH126" s="3"/>
      <c r="QBI126" s="3"/>
      <c r="QBJ126" s="3"/>
      <c r="QBK126" s="3"/>
      <c r="QBL126" s="3"/>
      <c r="QBM126" s="3"/>
      <c r="QBN126" s="3"/>
      <c r="QBO126" s="3"/>
      <c r="QBP126" s="3"/>
      <c r="QBQ126" s="3"/>
      <c r="QBR126" s="3"/>
      <c r="QBS126" s="3"/>
      <c r="QBT126" s="3"/>
      <c r="QBU126" s="3"/>
      <c r="QBV126" s="3"/>
      <c r="QBW126" s="3"/>
      <c r="QBX126" s="3"/>
      <c r="QBY126" s="3"/>
      <c r="QBZ126" s="3"/>
      <c r="QCA126" s="3"/>
      <c r="QCB126" s="3"/>
      <c r="QCC126" s="3"/>
      <c r="QCD126" s="3"/>
      <c r="QCE126" s="3"/>
      <c r="QCF126" s="3"/>
      <c r="QCG126" s="3"/>
      <c r="QCH126" s="3"/>
      <c r="QCI126" s="3"/>
      <c r="QCJ126" s="3"/>
      <c r="QCK126" s="3"/>
      <c r="QCL126" s="3"/>
      <c r="QCM126" s="3"/>
      <c r="QCN126" s="3"/>
      <c r="QCO126" s="3"/>
      <c r="QCP126" s="3"/>
      <c r="QCQ126" s="3"/>
      <c r="QCR126" s="3"/>
      <c r="QCS126" s="3"/>
      <c r="QCT126" s="3"/>
      <c r="QCU126" s="3"/>
      <c r="QCV126" s="3"/>
      <c r="QCW126" s="3"/>
      <c r="QCX126" s="3"/>
      <c r="QCY126" s="3"/>
      <c r="QCZ126" s="3"/>
      <c r="QDA126" s="3"/>
      <c r="QDB126" s="3"/>
      <c r="QDC126" s="3"/>
      <c r="QDD126" s="3"/>
      <c r="QDE126" s="3"/>
      <c r="QDF126" s="3"/>
      <c r="QDG126" s="3"/>
      <c r="QDH126" s="3"/>
      <c r="QDI126" s="3"/>
      <c r="QDJ126" s="3"/>
      <c r="QDK126" s="3"/>
      <c r="QDL126" s="3"/>
      <c r="QDM126" s="3"/>
      <c r="QDN126" s="3"/>
      <c r="QDO126" s="3"/>
      <c r="QDP126" s="3"/>
      <c r="QDQ126" s="3"/>
      <c r="QDR126" s="3"/>
      <c r="QDS126" s="3"/>
      <c r="QDT126" s="3"/>
      <c r="QDU126" s="3"/>
      <c r="QDV126" s="3"/>
      <c r="QDW126" s="3"/>
      <c r="QDX126" s="3"/>
      <c r="QDY126" s="3"/>
      <c r="QDZ126" s="3"/>
      <c r="QEA126" s="3"/>
      <c r="QEB126" s="3"/>
      <c r="QEC126" s="3"/>
      <c r="QED126" s="3"/>
      <c r="QEE126" s="3"/>
      <c r="QEF126" s="3"/>
      <c r="QEG126" s="3"/>
      <c r="QEH126" s="3"/>
      <c r="QEI126" s="3"/>
      <c r="QEJ126" s="3"/>
      <c r="QEK126" s="3"/>
      <c r="QEL126" s="3"/>
      <c r="QEM126" s="3"/>
      <c r="QEN126" s="3"/>
      <c r="QEO126" s="3"/>
      <c r="QEP126" s="3"/>
      <c r="QEQ126" s="3"/>
      <c r="QER126" s="3"/>
      <c r="QES126" s="3"/>
      <c r="QET126" s="3"/>
      <c r="QEU126" s="3"/>
      <c r="QEV126" s="3"/>
      <c r="QEW126" s="3"/>
      <c r="QEX126" s="3"/>
      <c r="QEY126" s="3"/>
      <c r="QEZ126" s="3"/>
      <c r="QFA126" s="3"/>
      <c r="QFB126" s="3"/>
      <c r="QFC126" s="3"/>
      <c r="QFD126" s="3"/>
      <c r="QFE126" s="3"/>
      <c r="QFF126" s="3"/>
      <c r="QFG126" s="3"/>
      <c r="QFH126" s="3"/>
      <c r="QFI126" s="3"/>
      <c r="QFJ126" s="3"/>
      <c r="QFK126" s="3"/>
      <c r="QFL126" s="3"/>
      <c r="QFM126" s="3"/>
      <c r="QFN126" s="3"/>
      <c r="QFO126" s="3"/>
      <c r="QFP126" s="3"/>
      <c r="QFQ126" s="3"/>
      <c r="QFR126" s="3"/>
      <c r="QFS126" s="3"/>
      <c r="QFT126" s="3"/>
      <c r="QFU126" s="3"/>
      <c r="QFV126" s="3"/>
      <c r="QFW126" s="3"/>
      <c r="QFX126" s="3"/>
      <c r="QFY126" s="3"/>
      <c r="QFZ126" s="3"/>
      <c r="QGA126" s="3"/>
      <c r="QGB126" s="3"/>
      <c r="QGC126" s="3"/>
      <c r="QGD126" s="3"/>
      <c r="QGE126" s="3"/>
      <c r="QGF126" s="3"/>
      <c r="QGG126" s="3"/>
      <c r="QGH126" s="3"/>
      <c r="QGI126" s="3"/>
      <c r="QGJ126" s="3"/>
      <c r="QGK126" s="3"/>
      <c r="QGL126" s="3"/>
      <c r="QGM126" s="3"/>
      <c r="QGN126" s="3"/>
      <c r="QGO126" s="3"/>
      <c r="QGP126" s="3"/>
      <c r="QGQ126" s="3"/>
      <c r="QGR126" s="3"/>
      <c r="QGS126" s="3"/>
      <c r="QGT126" s="3"/>
      <c r="QGU126" s="3"/>
      <c r="QGV126" s="3"/>
      <c r="QGW126" s="3"/>
      <c r="QGX126" s="3"/>
      <c r="QGY126" s="3"/>
      <c r="QGZ126" s="3"/>
      <c r="QHA126" s="3"/>
      <c r="QHB126" s="3"/>
      <c r="QHC126" s="3"/>
      <c r="QHD126" s="3"/>
      <c r="QHE126" s="3"/>
      <c r="QHF126" s="3"/>
      <c r="QHG126" s="3"/>
      <c r="QHH126" s="3"/>
      <c r="QHI126" s="3"/>
      <c r="QHJ126" s="3"/>
      <c r="QHK126" s="3"/>
      <c r="QHL126" s="3"/>
      <c r="QHM126" s="3"/>
      <c r="QHN126" s="3"/>
      <c r="QHO126" s="3"/>
      <c r="QHP126" s="3"/>
      <c r="QHQ126" s="3"/>
      <c r="QHR126" s="3"/>
      <c r="QHS126" s="3"/>
      <c r="QHT126" s="3"/>
      <c r="QHU126" s="3"/>
      <c r="QHV126" s="3"/>
      <c r="QHW126" s="3"/>
      <c r="QHX126" s="3"/>
      <c r="QHY126" s="3"/>
      <c r="QHZ126" s="3"/>
      <c r="QIA126" s="3"/>
      <c r="QIB126" s="3"/>
      <c r="QIC126" s="3"/>
      <c r="QID126" s="3"/>
      <c r="QIE126" s="3"/>
      <c r="QIF126" s="3"/>
      <c r="QIG126" s="3"/>
      <c r="QIH126" s="3"/>
      <c r="QII126" s="3"/>
      <c r="QIJ126" s="3"/>
      <c r="QIK126" s="3"/>
      <c r="QIL126" s="3"/>
      <c r="QIM126" s="3"/>
      <c r="QIN126" s="3"/>
      <c r="QIO126" s="3"/>
      <c r="QIP126" s="3"/>
      <c r="QIQ126" s="3"/>
      <c r="QIR126" s="3"/>
      <c r="QIS126" s="3"/>
      <c r="QIT126" s="3"/>
      <c r="QIU126" s="3"/>
      <c r="QIV126" s="3"/>
      <c r="QIW126" s="3"/>
      <c r="QIX126" s="3"/>
      <c r="QIY126" s="3"/>
      <c r="QIZ126" s="3"/>
      <c r="QJA126" s="3"/>
      <c r="QJB126" s="3"/>
      <c r="QJC126" s="3"/>
      <c r="QJD126" s="3"/>
      <c r="QJE126" s="3"/>
      <c r="QJF126" s="3"/>
      <c r="QJG126" s="3"/>
      <c r="QJH126" s="3"/>
      <c r="QJI126" s="3"/>
      <c r="QJJ126" s="3"/>
      <c r="QJK126" s="3"/>
      <c r="QJL126" s="3"/>
      <c r="QJM126" s="3"/>
      <c r="QJN126" s="3"/>
      <c r="QJO126" s="3"/>
      <c r="QJP126" s="3"/>
      <c r="QJQ126" s="3"/>
      <c r="QJR126" s="3"/>
      <c r="QJS126" s="3"/>
      <c r="QJT126" s="3"/>
      <c r="QJU126" s="3"/>
      <c r="QJV126" s="3"/>
      <c r="QJW126" s="3"/>
      <c r="QJX126" s="3"/>
      <c r="QJY126" s="3"/>
      <c r="QJZ126" s="3"/>
      <c r="QKA126" s="3"/>
      <c r="QKB126" s="3"/>
      <c r="QKC126" s="3"/>
      <c r="QKD126" s="3"/>
      <c r="QKE126" s="3"/>
      <c r="QKF126" s="3"/>
      <c r="QKG126" s="3"/>
      <c r="QKH126" s="3"/>
      <c r="QKI126" s="3"/>
      <c r="QKJ126" s="3"/>
      <c r="QKK126" s="3"/>
      <c r="QKL126" s="3"/>
      <c r="QKM126" s="3"/>
      <c r="QKN126" s="3"/>
      <c r="QKO126" s="3"/>
      <c r="QKP126" s="3"/>
      <c r="QKQ126" s="3"/>
      <c r="QKR126" s="3"/>
      <c r="QKS126" s="3"/>
      <c r="QKT126" s="3"/>
      <c r="QKU126" s="3"/>
      <c r="QKV126" s="3"/>
      <c r="QKW126" s="3"/>
      <c r="QKX126" s="3"/>
      <c r="QKY126" s="3"/>
      <c r="QKZ126" s="3"/>
      <c r="QLA126" s="3"/>
      <c r="QLB126" s="3"/>
      <c r="QLC126" s="3"/>
      <c r="QLD126" s="3"/>
      <c r="QLE126" s="3"/>
      <c r="QLF126" s="3"/>
      <c r="QLG126" s="3"/>
      <c r="QLH126" s="3"/>
      <c r="QLI126" s="3"/>
      <c r="QLJ126" s="3"/>
      <c r="QLK126" s="3"/>
      <c r="QLL126" s="3"/>
      <c r="QLM126" s="3"/>
      <c r="QLN126" s="3"/>
      <c r="QLO126" s="3"/>
      <c r="QLP126" s="3"/>
      <c r="QLQ126" s="3"/>
      <c r="QLR126" s="3"/>
      <c r="QLS126" s="3"/>
      <c r="QLT126" s="3"/>
      <c r="QLU126" s="3"/>
      <c r="QLV126" s="3"/>
      <c r="QLW126" s="3"/>
      <c r="QLX126" s="3"/>
      <c r="QLY126" s="3"/>
      <c r="QLZ126" s="3"/>
      <c r="QMA126" s="3"/>
      <c r="QMB126" s="3"/>
      <c r="QMC126" s="3"/>
      <c r="QMD126" s="3"/>
      <c r="QME126" s="3"/>
      <c r="QMF126" s="3"/>
      <c r="QMG126" s="3"/>
      <c r="QMH126" s="3"/>
      <c r="QMI126" s="3"/>
      <c r="QMJ126" s="3"/>
      <c r="QMK126" s="3"/>
      <c r="QML126" s="3"/>
      <c r="QMM126" s="3"/>
      <c r="QMN126" s="3"/>
      <c r="QMO126" s="3"/>
      <c r="QMP126" s="3"/>
      <c r="QMQ126" s="3"/>
      <c r="QMR126" s="3"/>
      <c r="QMS126" s="3"/>
      <c r="QMT126" s="3"/>
      <c r="QMU126" s="3"/>
      <c r="QMV126" s="3"/>
      <c r="QMW126" s="3"/>
      <c r="QMX126" s="3"/>
      <c r="QMY126" s="3"/>
      <c r="QMZ126" s="3"/>
      <c r="QNA126" s="3"/>
      <c r="QNB126" s="3"/>
      <c r="QNC126" s="3"/>
      <c r="QND126" s="3"/>
      <c r="QNE126" s="3"/>
      <c r="QNF126" s="3"/>
      <c r="QNG126" s="3"/>
      <c r="QNH126" s="3"/>
      <c r="QNI126" s="3"/>
      <c r="QNJ126" s="3"/>
      <c r="QNK126" s="3"/>
      <c r="QNL126" s="3"/>
      <c r="QNM126" s="3"/>
      <c r="QNN126" s="3"/>
      <c r="QNO126" s="3"/>
      <c r="QNP126" s="3"/>
      <c r="QNQ126" s="3"/>
      <c r="QNR126" s="3"/>
      <c r="QNS126" s="3"/>
      <c r="QNT126" s="3"/>
      <c r="QNU126" s="3"/>
      <c r="QNV126" s="3"/>
      <c r="QNW126" s="3"/>
      <c r="QNX126" s="3"/>
      <c r="QNY126" s="3"/>
      <c r="QNZ126" s="3"/>
      <c r="QOA126" s="3"/>
      <c r="QOB126" s="3"/>
      <c r="QOC126" s="3"/>
      <c r="QOD126" s="3"/>
      <c r="QOE126" s="3"/>
      <c r="QOF126" s="3"/>
      <c r="QOG126" s="3"/>
      <c r="QOH126" s="3"/>
      <c r="QOI126" s="3"/>
      <c r="QOJ126" s="3"/>
      <c r="QOK126" s="3"/>
      <c r="QOL126" s="3"/>
      <c r="QOM126" s="3"/>
      <c r="QON126" s="3"/>
      <c r="QOO126" s="3"/>
      <c r="QOP126" s="3"/>
      <c r="QOQ126" s="3"/>
      <c r="QOR126" s="3"/>
      <c r="QOS126" s="3"/>
      <c r="QOT126" s="3"/>
      <c r="QOU126" s="3"/>
      <c r="QOV126" s="3"/>
      <c r="QOW126" s="3"/>
      <c r="QOX126" s="3"/>
      <c r="QOY126" s="3"/>
      <c r="QOZ126" s="3"/>
      <c r="QPA126" s="3"/>
      <c r="QPB126" s="3"/>
      <c r="QPC126" s="3"/>
      <c r="QPD126" s="3"/>
      <c r="QPE126" s="3"/>
      <c r="QPF126" s="3"/>
      <c r="QPG126" s="3"/>
      <c r="QPH126" s="3"/>
      <c r="QPI126" s="3"/>
      <c r="QPJ126" s="3"/>
      <c r="QPK126" s="3"/>
      <c r="QPL126" s="3"/>
      <c r="QPM126" s="3"/>
      <c r="QPN126" s="3"/>
      <c r="QPO126" s="3"/>
      <c r="QPP126" s="3"/>
      <c r="QPQ126" s="3"/>
      <c r="QPR126" s="3"/>
      <c r="QPS126" s="3"/>
      <c r="QPT126" s="3"/>
      <c r="QPU126" s="3"/>
      <c r="QPV126" s="3"/>
      <c r="QPW126" s="3"/>
      <c r="QPX126" s="3"/>
      <c r="QPY126" s="3"/>
      <c r="QPZ126" s="3"/>
      <c r="QQA126" s="3"/>
      <c r="QQB126" s="3"/>
      <c r="QQC126" s="3"/>
      <c r="QQD126" s="3"/>
      <c r="QQE126" s="3"/>
      <c r="QQF126" s="3"/>
      <c r="QQG126" s="3"/>
      <c r="QQH126" s="3"/>
      <c r="QQI126" s="3"/>
      <c r="QQJ126" s="3"/>
      <c r="QQK126" s="3"/>
      <c r="QQL126" s="3"/>
      <c r="QQM126" s="3"/>
      <c r="QQN126" s="3"/>
      <c r="QQO126" s="3"/>
      <c r="QQP126" s="3"/>
      <c r="QQQ126" s="3"/>
      <c r="QQR126" s="3"/>
      <c r="QQS126" s="3"/>
      <c r="QQT126" s="3"/>
      <c r="QQU126" s="3"/>
      <c r="QQV126" s="3"/>
      <c r="QQW126" s="3"/>
      <c r="QQX126" s="3"/>
      <c r="QQY126" s="3"/>
      <c r="QQZ126" s="3"/>
      <c r="QRA126" s="3"/>
      <c r="QRB126" s="3"/>
      <c r="QRC126" s="3"/>
      <c r="QRD126" s="3"/>
      <c r="QRE126" s="3"/>
      <c r="QRF126" s="3"/>
      <c r="QRG126" s="3"/>
      <c r="QRH126" s="3"/>
      <c r="QRI126" s="3"/>
      <c r="QRJ126" s="3"/>
      <c r="QRK126" s="3"/>
      <c r="QRL126" s="3"/>
      <c r="QRM126" s="3"/>
      <c r="QRN126" s="3"/>
      <c r="QRO126" s="3"/>
      <c r="QRP126" s="3"/>
      <c r="QRQ126" s="3"/>
      <c r="QRR126" s="3"/>
      <c r="QRS126" s="3"/>
      <c r="QRT126" s="3"/>
      <c r="QRU126" s="3"/>
      <c r="QRV126" s="3"/>
      <c r="QRW126" s="3"/>
      <c r="QRX126" s="3"/>
      <c r="QRY126" s="3"/>
      <c r="QRZ126" s="3"/>
      <c r="QSA126" s="3"/>
      <c r="QSB126" s="3"/>
      <c r="QSC126" s="3"/>
      <c r="QSD126" s="3"/>
      <c r="QSE126" s="3"/>
      <c r="QSF126" s="3"/>
      <c r="QSG126" s="3"/>
      <c r="QSH126" s="3"/>
      <c r="QSI126" s="3"/>
      <c r="QSJ126" s="3"/>
      <c r="QSK126" s="3"/>
      <c r="QSL126" s="3"/>
      <c r="QSM126" s="3"/>
      <c r="QSN126" s="3"/>
      <c r="QSO126" s="3"/>
      <c r="QSP126" s="3"/>
      <c r="QSQ126" s="3"/>
      <c r="QSR126" s="3"/>
      <c r="QSS126" s="3"/>
      <c r="QST126" s="3"/>
      <c r="QSU126" s="3"/>
      <c r="QSV126" s="3"/>
      <c r="QSW126" s="3"/>
      <c r="QSX126" s="3"/>
      <c r="QSY126" s="3"/>
      <c r="QSZ126" s="3"/>
      <c r="QTA126" s="3"/>
      <c r="QTB126" s="3"/>
      <c r="QTC126" s="3"/>
      <c r="QTD126" s="3"/>
      <c r="QTE126" s="3"/>
      <c r="QTF126" s="3"/>
      <c r="QTG126" s="3"/>
      <c r="QTH126" s="3"/>
      <c r="QTI126" s="3"/>
      <c r="QTJ126" s="3"/>
      <c r="QTK126" s="3"/>
      <c r="QTL126" s="3"/>
      <c r="QTM126" s="3"/>
      <c r="QTN126" s="3"/>
      <c r="QTO126" s="3"/>
      <c r="QTP126" s="3"/>
      <c r="QTQ126" s="3"/>
      <c r="QTR126" s="3"/>
      <c r="QTS126" s="3"/>
      <c r="QTT126" s="3"/>
      <c r="QTU126" s="3"/>
      <c r="QTV126" s="3"/>
      <c r="QTW126" s="3"/>
      <c r="QTX126" s="3"/>
      <c r="QTY126" s="3"/>
      <c r="QTZ126" s="3"/>
      <c r="QUA126" s="3"/>
      <c r="QUB126" s="3"/>
      <c r="QUC126" s="3"/>
      <c r="QUD126" s="3"/>
      <c r="QUE126" s="3"/>
      <c r="QUF126" s="3"/>
      <c r="QUG126" s="3"/>
      <c r="QUH126" s="3"/>
      <c r="QUI126" s="3"/>
      <c r="QUJ126" s="3"/>
      <c r="QUK126" s="3"/>
      <c r="QUL126" s="3"/>
      <c r="QUM126" s="3"/>
      <c r="QUN126" s="3"/>
      <c r="QUO126" s="3"/>
      <c r="QUP126" s="3"/>
      <c r="QUQ126" s="3"/>
      <c r="QUR126" s="3"/>
      <c r="QUS126" s="3"/>
      <c r="QUT126" s="3"/>
      <c r="QUU126" s="3"/>
      <c r="QUV126" s="3"/>
      <c r="QUW126" s="3"/>
      <c r="QUX126" s="3"/>
      <c r="QUY126" s="3"/>
      <c r="QUZ126" s="3"/>
      <c r="QVA126" s="3"/>
      <c r="QVB126" s="3"/>
      <c r="QVC126" s="3"/>
      <c r="QVD126" s="3"/>
      <c r="QVE126" s="3"/>
      <c r="QVF126" s="3"/>
      <c r="QVG126" s="3"/>
      <c r="QVH126" s="3"/>
      <c r="QVI126" s="3"/>
      <c r="QVJ126" s="3"/>
      <c r="QVK126" s="3"/>
      <c r="QVL126" s="3"/>
      <c r="QVM126" s="3"/>
      <c r="QVN126" s="3"/>
      <c r="QVO126" s="3"/>
      <c r="QVP126" s="3"/>
      <c r="QVQ126" s="3"/>
      <c r="QVR126" s="3"/>
      <c r="QVS126" s="3"/>
      <c r="QVT126" s="3"/>
      <c r="QVU126" s="3"/>
      <c r="QVV126" s="3"/>
      <c r="QVW126" s="3"/>
      <c r="QVX126" s="3"/>
      <c r="QVY126" s="3"/>
      <c r="QVZ126" s="3"/>
      <c r="QWA126" s="3"/>
      <c r="QWB126" s="3"/>
      <c r="QWC126" s="3"/>
      <c r="QWD126" s="3"/>
      <c r="QWE126" s="3"/>
      <c r="QWF126" s="3"/>
      <c r="QWG126" s="3"/>
      <c r="QWH126" s="3"/>
      <c r="QWI126" s="3"/>
      <c r="QWJ126" s="3"/>
      <c r="QWK126" s="3"/>
      <c r="QWL126" s="3"/>
      <c r="QWM126" s="3"/>
      <c r="QWN126" s="3"/>
      <c r="QWO126" s="3"/>
      <c r="QWP126" s="3"/>
      <c r="QWQ126" s="3"/>
      <c r="QWR126" s="3"/>
      <c r="QWS126" s="3"/>
      <c r="QWT126" s="3"/>
      <c r="QWU126" s="3"/>
      <c r="QWV126" s="3"/>
      <c r="QWW126" s="3"/>
      <c r="QWX126" s="3"/>
      <c r="QWY126" s="3"/>
      <c r="QWZ126" s="3"/>
      <c r="QXA126" s="3"/>
      <c r="QXB126" s="3"/>
      <c r="QXC126" s="3"/>
      <c r="QXD126" s="3"/>
      <c r="QXE126" s="3"/>
      <c r="QXF126" s="3"/>
      <c r="QXG126" s="3"/>
      <c r="QXH126" s="3"/>
      <c r="QXI126" s="3"/>
      <c r="QXJ126" s="3"/>
      <c r="QXK126" s="3"/>
      <c r="QXL126" s="3"/>
      <c r="QXM126" s="3"/>
      <c r="QXN126" s="3"/>
      <c r="QXO126" s="3"/>
      <c r="QXP126" s="3"/>
      <c r="QXQ126" s="3"/>
      <c r="QXR126" s="3"/>
      <c r="QXS126" s="3"/>
      <c r="QXT126" s="3"/>
      <c r="QXU126" s="3"/>
      <c r="QXV126" s="3"/>
      <c r="QXW126" s="3"/>
      <c r="QXX126" s="3"/>
      <c r="QXY126" s="3"/>
      <c r="QXZ126" s="3"/>
      <c r="QYA126" s="3"/>
      <c r="QYB126" s="3"/>
      <c r="QYC126" s="3"/>
      <c r="QYD126" s="3"/>
      <c r="QYE126" s="3"/>
      <c r="QYF126" s="3"/>
      <c r="QYG126" s="3"/>
      <c r="QYH126" s="3"/>
      <c r="QYI126" s="3"/>
      <c r="QYJ126" s="3"/>
      <c r="QYK126" s="3"/>
      <c r="QYL126" s="3"/>
      <c r="QYM126" s="3"/>
      <c r="QYN126" s="3"/>
      <c r="QYO126" s="3"/>
      <c r="QYP126" s="3"/>
      <c r="QYQ126" s="3"/>
      <c r="QYR126" s="3"/>
      <c r="QYS126" s="3"/>
      <c r="QYT126" s="3"/>
      <c r="QYU126" s="3"/>
      <c r="QYV126" s="3"/>
      <c r="QYW126" s="3"/>
      <c r="QYX126" s="3"/>
      <c r="QYY126" s="3"/>
      <c r="QYZ126" s="3"/>
      <c r="QZA126" s="3"/>
      <c r="QZB126" s="3"/>
      <c r="QZC126" s="3"/>
      <c r="QZD126" s="3"/>
      <c r="QZE126" s="3"/>
      <c r="QZF126" s="3"/>
      <c r="QZG126" s="3"/>
      <c r="QZH126" s="3"/>
      <c r="QZI126" s="3"/>
      <c r="QZJ126" s="3"/>
      <c r="QZK126" s="3"/>
      <c r="QZL126" s="3"/>
      <c r="QZM126" s="3"/>
      <c r="QZN126" s="3"/>
      <c r="QZO126" s="3"/>
      <c r="QZP126" s="3"/>
      <c r="QZQ126" s="3"/>
      <c r="QZR126" s="3"/>
      <c r="QZS126" s="3"/>
      <c r="QZT126" s="3"/>
      <c r="QZU126" s="3"/>
      <c r="QZV126" s="3"/>
      <c r="QZW126" s="3"/>
      <c r="QZX126" s="3"/>
      <c r="QZY126" s="3"/>
      <c r="QZZ126" s="3"/>
      <c r="RAA126" s="3"/>
      <c r="RAB126" s="3"/>
      <c r="RAC126" s="3"/>
      <c r="RAD126" s="3"/>
      <c r="RAE126" s="3"/>
      <c r="RAF126" s="3"/>
      <c r="RAG126" s="3"/>
      <c r="RAH126" s="3"/>
      <c r="RAI126" s="3"/>
      <c r="RAJ126" s="3"/>
      <c r="RAK126" s="3"/>
      <c r="RAL126" s="3"/>
      <c r="RAM126" s="3"/>
      <c r="RAN126" s="3"/>
      <c r="RAO126" s="3"/>
      <c r="RAP126" s="3"/>
      <c r="RAQ126" s="3"/>
      <c r="RAR126" s="3"/>
      <c r="RAS126" s="3"/>
      <c r="RAT126" s="3"/>
      <c r="RAU126" s="3"/>
      <c r="RAV126" s="3"/>
      <c r="RAW126" s="3"/>
      <c r="RAX126" s="3"/>
      <c r="RAY126" s="3"/>
      <c r="RAZ126" s="3"/>
      <c r="RBA126" s="3"/>
      <c r="RBB126" s="3"/>
      <c r="RBC126" s="3"/>
      <c r="RBD126" s="3"/>
      <c r="RBE126" s="3"/>
      <c r="RBF126" s="3"/>
      <c r="RBG126" s="3"/>
      <c r="RBH126" s="3"/>
      <c r="RBI126" s="3"/>
      <c r="RBJ126" s="3"/>
      <c r="RBK126" s="3"/>
      <c r="RBL126" s="3"/>
      <c r="RBM126" s="3"/>
      <c r="RBN126" s="3"/>
      <c r="RBO126" s="3"/>
      <c r="RBP126" s="3"/>
      <c r="RBQ126" s="3"/>
      <c r="RBR126" s="3"/>
      <c r="RBS126" s="3"/>
      <c r="RBT126" s="3"/>
      <c r="RBU126" s="3"/>
      <c r="RBV126" s="3"/>
      <c r="RBW126" s="3"/>
      <c r="RBX126" s="3"/>
      <c r="RBY126" s="3"/>
      <c r="RBZ126" s="3"/>
      <c r="RCA126" s="3"/>
      <c r="RCB126" s="3"/>
      <c r="RCC126" s="3"/>
      <c r="RCD126" s="3"/>
      <c r="RCE126" s="3"/>
      <c r="RCF126" s="3"/>
      <c r="RCG126" s="3"/>
      <c r="RCH126" s="3"/>
      <c r="RCI126" s="3"/>
      <c r="RCJ126" s="3"/>
      <c r="RCK126" s="3"/>
      <c r="RCL126" s="3"/>
      <c r="RCM126" s="3"/>
      <c r="RCN126" s="3"/>
      <c r="RCO126" s="3"/>
      <c r="RCP126" s="3"/>
      <c r="RCQ126" s="3"/>
      <c r="RCR126" s="3"/>
      <c r="RCS126" s="3"/>
      <c r="RCT126" s="3"/>
      <c r="RCU126" s="3"/>
      <c r="RCV126" s="3"/>
      <c r="RCW126" s="3"/>
      <c r="RCX126" s="3"/>
      <c r="RCY126" s="3"/>
      <c r="RCZ126" s="3"/>
      <c r="RDA126" s="3"/>
      <c r="RDB126" s="3"/>
      <c r="RDC126" s="3"/>
      <c r="RDD126" s="3"/>
      <c r="RDE126" s="3"/>
      <c r="RDF126" s="3"/>
      <c r="RDG126" s="3"/>
      <c r="RDH126" s="3"/>
      <c r="RDI126" s="3"/>
      <c r="RDJ126" s="3"/>
      <c r="RDK126" s="3"/>
      <c r="RDL126" s="3"/>
      <c r="RDM126" s="3"/>
      <c r="RDN126" s="3"/>
      <c r="RDO126" s="3"/>
      <c r="RDP126" s="3"/>
      <c r="RDQ126" s="3"/>
      <c r="RDR126" s="3"/>
      <c r="RDS126" s="3"/>
      <c r="RDT126" s="3"/>
      <c r="RDU126" s="3"/>
      <c r="RDV126" s="3"/>
      <c r="RDW126" s="3"/>
      <c r="RDX126" s="3"/>
      <c r="RDY126" s="3"/>
      <c r="RDZ126" s="3"/>
      <c r="REA126" s="3"/>
      <c r="REB126" s="3"/>
      <c r="REC126" s="3"/>
      <c r="RED126" s="3"/>
      <c r="REE126" s="3"/>
      <c r="REF126" s="3"/>
      <c r="REG126" s="3"/>
      <c r="REH126" s="3"/>
      <c r="REI126" s="3"/>
      <c r="REJ126" s="3"/>
      <c r="REK126" s="3"/>
      <c r="REL126" s="3"/>
      <c r="REM126" s="3"/>
      <c r="REN126" s="3"/>
      <c r="REO126" s="3"/>
      <c r="REP126" s="3"/>
      <c r="REQ126" s="3"/>
      <c r="RER126" s="3"/>
      <c r="RES126" s="3"/>
      <c r="RET126" s="3"/>
      <c r="REU126" s="3"/>
      <c r="REV126" s="3"/>
      <c r="REW126" s="3"/>
      <c r="REX126" s="3"/>
      <c r="REY126" s="3"/>
      <c r="REZ126" s="3"/>
      <c r="RFA126" s="3"/>
      <c r="RFB126" s="3"/>
      <c r="RFC126" s="3"/>
      <c r="RFD126" s="3"/>
      <c r="RFE126" s="3"/>
      <c r="RFF126" s="3"/>
      <c r="RFG126" s="3"/>
      <c r="RFH126" s="3"/>
      <c r="RFI126" s="3"/>
      <c r="RFJ126" s="3"/>
      <c r="RFK126" s="3"/>
      <c r="RFL126" s="3"/>
      <c r="RFM126" s="3"/>
      <c r="RFN126" s="3"/>
      <c r="RFO126" s="3"/>
      <c r="RFP126" s="3"/>
      <c r="RFQ126" s="3"/>
      <c r="RFR126" s="3"/>
      <c r="RFS126" s="3"/>
      <c r="RFT126" s="3"/>
      <c r="RFU126" s="3"/>
      <c r="RFV126" s="3"/>
      <c r="RFW126" s="3"/>
      <c r="RFX126" s="3"/>
      <c r="RFY126" s="3"/>
      <c r="RFZ126" s="3"/>
      <c r="RGA126" s="3"/>
      <c r="RGB126" s="3"/>
      <c r="RGC126" s="3"/>
      <c r="RGD126" s="3"/>
      <c r="RGE126" s="3"/>
      <c r="RGF126" s="3"/>
      <c r="RGG126" s="3"/>
      <c r="RGH126" s="3"/>
      <c r="RGI126" s="3"/>
      <c r="RGJ126" s="3"/>
      <c r="RGK126" s="3"/>
      <c r="RGL126" s="3"/>
      <c r="RGM126" s="3"/>
      <c r="RGN126" s="3"/>
      <c r="RGO126" s="3"/>
      <c r="RGP126" s="3"/>
      <c r="RGQ126" s="3"/>
      <c r="RGR126" s="3"/>
      <c r="RGS126" s="3"/>
      <c r="RGT126" s="3"/>
      <c r="RGU126" s="3"/>
      <c r="RGV126" s="3"/>
      <c r="RGW126" s="3"/>
      <c r="RGX126" s="3"/>
      <c r="RGY126" s="3"/>
      <c r="RGZ126" s="3"/>
      <c r="RHA126" s="3"/>
      <c r="RHB126" s="3"/>
      <c r="RHC126" s="3"/>
      <c r="RHD126" s="3"/>
      <c r="RHE126" s="3"/>
      <c r="RHF126" s="3"/>
      <c r="RHG126" s="3"/>
      <c r="RHH126" s="3"/>
      <c r="RHI126" s="3"/>
      <c r="RHJ126" s="3"/>
      <c r="RHK126" s="3"/>
      <c r="RHL126" s="3"/>
      <c r="RHM126" s="3"/>
      <c r="RHN126" s="3"/>
      <c r="RHO126" s="3"/>
      <c r="RHP126" s="3"/>
      <c r="RHQ126" s="3"/>
      <c r="RHR126" s="3"/>
      <c r="RHS126" s="3"/>
      <c r="RHT126" s="3"/>
      <c r="RHU126" s="3"/>
      <c r="RHV126" s="3"/>
      <c r="RHW126" s="3"/>
      <c r="RHX126" s="3"/>
      <c r="RHY126" s="3"/>
      <c r="RHZ126" s="3"/>
      <c r="RIA126" s="3"/>
      <c r="RIB126" s="3"/>
      <c r="RIC126" s="3"/>
      <c r="RID126" s="3"/>
      <c r="RIE126" s="3"/>
      <c r="RIF126" s="3"/>
      <c r="RIG126" s="3"/>
      <c r="RIH126" s="3"/>
      <c r="RII126" s="3"/>
      <c r="RIJ126" s="3"/>
      <c r="RIK126" s="3"/>
      <c r="RIL126" s="3"/>
      <c r="RIM126" s="3"/>
      <c r="RIN126" s="3"/>
      <c r="RIO126" s="3"/>
      <c r="RIP126" s="3"/>
      <c r="RIQ126" s="3"/>
      <c r="RIR126" s="3"/>
      <c r="RIS126" s="3"/>
      <c r="RIT126" s="3"/>
      <c r="RIU126" s="3"/>
      <c r="RIV126" s="3"/>
      <c r="RIW126" s="3"/>
      <c r="RIX126" s="3"/>
      <c r="RIY126" s="3"/>
      <c r="RIZ126" s="3"/>
      <c r="RJA126" s="3"/>
      <c r="RJB126" s="3"/>
      <c r="RJC126" s="3"/>
      <c r="RJD126" s="3"/>
      <c r="RJE126" s="3"/>
      <c r="RJF126" s="3"/>
      <c r="RJG126" s="3"/>
      <c r="RJH126" s="3"/>
      <c r="RJI126" s="3"/>
      <c r="RJJ126" s="3"/>
      <c r="RJK126" s="3"/>
      <c r="RJL126" s="3"/>
      <c r="RJM126" s="3"/>
      <c r="RJN126" s="3"/>
      <c r="RJO126" s="3"/>
      <c r="RJP126" s="3"/>
      <c r="RJQ126" s="3"/>
      <c r="RJR126" s="3"/>
      <c r="RJS126" s="3"/>
      <c r="RJT126" s="3"/>
      <c r="RJU126" s="3"/>
      <c r="RJV126" s="3"/>
      <c r="RJW126" s="3"/>
      <c r="RJX126" s="3"/>
      <c r="RJY126" s="3"/>
      <c r="RJZ126" s="3"/>
      <c r="RKA126" s="3"/>
      <c r="RKB126" s="3"/>
      <c r="RKC126" s="3"/>
      <c r="RKD126" s="3"/>
      <c r="RKE126" s="3"/>
      <c r="RKF126" s="3"/>
      <c r="RKG126" s="3"/>
      <c r="RKH126" s="3"/>
      <c r="RKI126" s="3"/>
      <c r="RKJ126" s="3"/>
      <c r="RKK126" s="3"/>
      <c r="RKL126" s="3"/>
      <c r="RKM126" s="3"/>
      <c r="RKN126" s="3"/>
      <c r="RKO126" s="3"/>
      <c r="RKP126" s="3"/>
      <c r="RKQ126" s="3"/>
      <c r="RKR126" s="3"/>
      <c r="RKS126" s="3"/>
      <c r="RKT126" s="3"/>
      <c r="RKU126" s="3"/>
      <c r="RKV126" s="3"/>
      <c r="RKW126" s="3"/>
      <c r="RKX126" s="3"/>
      <c r="RKY126" s="3"/>
      <c r="RKZ126" s="3"/>
      <c r="RLA126" s="3"/>
      <c r="RLB126" s="3"/>
      <c r="RLC126" s="3"/>
      <c r="RLD126" s="3"/>
      <c r="RLE126" s="3"/>
      <c r="RLF126" s="3"/>
      <c r="RLG126" s="3"/>
      <c r="RLH126" s="3"/>
      <c r="RLI126" s="3"/>
      <c r="RLJ126" s="3"/>
      <c r="RLK126" s="3"/>
      <c r="RLL126" s="3"/>
      <c r="RLM126" s="3"/>
      <c r="RLN126" s="3"/>
      <c r="RLO126" s="3"/>
      <c r="RLP126" s="3"/>
      <c r="RLQ126" s="3"/>
      <c r="RLR126" s="3"/>
      <c r="RLS126" s="3"/>
      <c r="RLT126" s="3"/>
      <c r="RLU126" s="3"/>
      <c r="RLV126" s="3"/>
      <c r="RLW126" s="3"/>
      <c r="RLX126" s="3"/>
      <c r="RLY126" s="3"/>
      <c r="RLZ126" s="3"/>
      <c r="RMA126" s="3"/>
      <c r="RMB126" s="3"/>
      <c r="RMC126" s="3"/>
      <c r="RMD126" s="3"/>
      <c r="RME126" s="3"/>
      <c r="RMF126" s="3"/>
      <c r="RMG126" s="3"/>
      <c r="RMH126" s="3"/>
      <c r="RMI126" s="3"/>
      <c r="RMJ126" s="3"/>
      <c r="RMK126" s="3"/>
      <c r="RML126" s="3"/>
      <c r="RMM126" s="3"/>
      <c r="RMN126" s="3"/>
      <c r="RMO126" s="3"/>
      <c r="RMP126" s="3"/>
      <c r="RMQ126" s="3"/>
      <c r="RMR126" s="3"/>
      <c r="RMS126" s="3"/>
      <c r="RMT126" s="3"/>
      <c r="RMU126" s="3"/>
      <c r="RMV126" s="3"/>
      <c r="RMW126" s="3"/>
      <c r="RMX126" s="3"/>
      <c r="RMY126" s="3"/>
      <c r="RMZ126" s="3"/>
      <c r="RNA126" s="3"/>
      <c r="RNB126" s="3"/>
      <c r="RNC126" s="3"/>
      <c r="RND126" s="3"/>
      <c r="RNE126" s="3"/>
      <c r="RNF126" s="3"/>
      <c r="RNG126" s="3"/>
      <c r="RNH126" s="3"/>
      <c r="RNI126" s="3"/>
      <c r="RNJ126" s="3"/>
      <c r="RNK126" s="3"/>
      <c r="RNL126" s="3"/>
      <c r="RNM126" s="3"/>
      <c r="RNN126" s="3"/>
      <c r="RNO126" s="3"/>
      <c r="RNP126" s="3"/>
      <c r="RNQ126" s="3"/>
      <c r="RNR126" s="3"/>
      <c r="RNS126" s="3"/>
      <c r="RNT126" s="3"/>
      <c r="RNU126" s="3"/>
      <c r="RNV126" s="3"/>
      <c r="RNW126" s="3"/>
      <c r="RNX126" s="3"/>
      <c r="RNY126" s="3"/>
      <c r="RNZ126" s="3"/>
      <c r="ROA126" s="3"/>
      <c r="ROB126" s="3"/>
      <c r="ROC126" s="3"/>
      <c r="ROD126" s="3"/>
      <c r="ROE126" s="3"/>
      <c r="ROF126" s="3"/>
      <c r="ROG126" s="3"/>
      <c r="ROH126" s="3"/>
      <c r="ROI126" s="3"/>
      <c r="ROJ126" s="3"/>
      <c r="ROK126" s="3"/>
      <c r="ROL126" s="3"/>
      <c r="ROM126" s="3"/>
      <c r="RON126" s="3"/>
      <c r="ROO126" s="3"/>
      <c r="ROP126" s="3"/>
      <c r="ROQ126" s="3"/>
      <c r="ROR126" s="3"/>
      <c r="ROS126" s="3"/>
      <c r="ROT126" s="3"/>
      <c r="ROU126" s="3"/>
      <c r="ROV126" s="3"/>
      <c r="ROW126" s="3"/>
      <c r="ROX126" s="3"/>
      <c r="ROY126" s="3"/>
      <c r="ROZ126" s="3"/>
      <c r="RPA126" s="3"/>
      <c r="RPB126" s="3"/>
      <c r="RPC126" s="3"/>
      <c r="RPD126" s="3"/>
      <c r="RPE126" s="3"/>
      <c r="RPF126" s="3"/>
      <c r="RPG126" s="3"/>
      <c r="RPH126" s="3"/>
      <c r="RPI126" s="3"/>
      <c r="RPJ126" s="3"/>
      <c r="RPK126" s="3"/>
      <c r="RPL126" s="3"/>
      <c r="RPM126" s="3"/>
      <c r="RPN126" s="3"/>
      <c r="RPO126" s="3"/>
      <c r="RPP126" s="3"/>
      <c r="RPQ126" s="3"/>
      <c r="RPR126" s="3"/>
      <c r="RPS126" s="3"/>
      <c r="RPT126" s="3"/>
      <c r="RPU126" s="3"/>
      <c r="RPV126" s="3"/>
      <c r="RPW126" s="3"/>
      <c r="RPX126" s="3"/>
      <c r="RPY126" s="3"/>
      <c r="RPZ126" s="3"/>
      <c r="RQA126" s="3"/>
      <c r="RQB126" s="3"/>
      <c r="RQC126" s="3"/>
      <c r="RQD126" s="3"/>
      <c r="RQE126" s="3"/>
      <c r="RQF126" s="3"/>
      <c r="RQG126" s="3"/>
      <c r="RQH126" s="3"/>
      <c r="RQI126" s="3"/>
      <c r="RQJ126" s="3"/>
      <c r="RQK126" s="3"/>
      <c r="RQL126" s="3"/>
      <c r="RQM126" s="3"/>
      <c r="RQN126" s="3"/>
      <c r="RQO126" s="3"/>
      <c r="RQP126" s="3"/>
      <c r="RQQ126" s="3"/>
      <c r="RQR126" s="3"/>
      <c r="RQS126" s="3"/>
      <c r="RQT126" s="3"/>
      <c r="RQU126" s="3"/>
      <c r="RQV126" s="3"/>
      <c r="RQW126" s="3"/>
      <c r="RQX126" s="3"/>
      <c r="RQY126" s="3"/>
      <c r="RQZ126" s="3"/>
      <c r="RRA126" s="3"/>
      <c r="RRB126" s="3"/>
      <c r="RRC126" s="3"/>
      <c r="RRD126" s="3"/>
      <c r="RRE126" s="3"/>
      <c r="RRF126" s="3"/>
      <c r="RRG126" s="3"/>
      <c r="RRH126" s="3"/>
      <c r="RRI126" s="3"/>
      <c r="RRJ126" s="3"/>
      <c r="RRK126" s="3"/>
      <c r="RRL126" s="3"/>
      <c r="RRM126" s="3"/>
      <c r="RRN126" s="3"/>
      <c r="RRO126" s="3"/>
      <c r="RRP126" s="3"/>
      <c r="RRQ126" s="3"/>
      <c r="RRR126" s="3"/>
      <c r="RRS126" s="3"/>
      <c r="RRT126" s="3"/>
      <c r="RRU126" s="3"/>
      <c r="RRV126" s="3"/>
      <c r="RRW126" s="3"/>
      <c r="RRX126" s="3"/>
      <c r="RRY126" s="3"/>
      <c r="RRZ126" s="3"/>
      <c r="RSA126" s="3"/>
      <c r="RSB126" s="3"/>
      <c r="RSC126" s="3"/>
      <c r="RSD126" s="3"/>
      <c r="RSE126" s="3"/>
      <c r="RSF126" s="3"/>
      <c r="RSG126" s="3"/>
      <c r="RSH126" s="3"/>
      <c r="RSI126" s="3"/>
      <c r="RSJ126" s="3"/>
      <c r="RSK126" s="3"/>
      <c r="RSL126" s="3"/>
      <c r="RSM126" s="3"/>
      <c r="RSN126" s="3"/>
      <c r="RSO126" s="3"/>
      <c r="RSP126" s="3"/>
      <c r="RSQ126" s="3"/>
      <c r="RSR126" s="3"/>
      <c r="RSS126" s="3"/>
      <c r="RST126" s="3"/>
      <c r="RSU126" s="3"/>
      <c r="RSV126" s="3"/>
      <c r="RSW126" s="3"/>
      <c r="RSX126" s="3"/>
      <c r="RSY126" s="3"/>
      <c r="RSZ126" s="3"/>
      <c r="RTA126" s="3"/>
      <c r="RTB126" s="3"/>
      <c r="RTC126" s="3"/>
      <c r="RTD126" s="3"/>
      <c r="RTE126" s="3"/>
      <c r="RTF126" s="3"/>
      <c r="RTG126" s="3"/>
      <c r="RTH126" s="3"/>
      <c r="RTI126" s="3"/>
      <c r="RTJ126" s="3"/>
      <c r="RTK126" s="3"/>
      <c r="RTL126" s="3"/>
      <c r="RTM126" s="3"/>
      <c r="RTN126" s="3"/>
      <c r="RTO126" s="3"/>
      <c r="RTP126" s="3"/>
      <c r="RTQ126" s="3"/>
      <c r="RTR126" s="3"/>
      <c r="RTS126" s="3"/>
      <c r="RTT126" s="3"/>
      <c r="RTU126" s="3"/>
      <c r="RTV126" s="3"/>
      <c r="RTW126" s="3"/>
      <c r="RTX126" s="3"/>
      <c r="RTY126" s="3"/>
      <c r="RTZ126" s="3"/>
      <c r="RUA126" s="3"/>
      <c r="RUB126" s="3"/>
      <c r="RUC126" s="3"/>
      <c r="RUD126" s="3"/>
      <c r="RUE126" s="3"/>
      <c r="RUF126" s="3"/>
      <c r="RUG126" s="3"/>
      <c r="RUH126" s="3"/>
      <c r="RUI126" s="3"/>
      <c r="RUJ126" s="3"/>
      <c r="RUK126" s="3"/>
      <c r="RUL126" s="3"/>
      <c r="RUM126" s="3"/>
      <c r="RUN126" s="3"/>
      <c r="RUO126" s="3"/>
      <c r="RUP126" s="3"/>
      <c r="RUQ126" s="3"/>
      <c r="RUR126" s="3"/>
      <c r="RUS126" s="3"/>
      <c r="RUT126" s="3"/>
      <c r="RUU126" s="3"/>
      <c r="RUV126" s="3"/>
      <c r="RUW126" s="3"/>
      <c r="RUX126" s="3"/>
      <c r="RUY126" s="3"/>
      <c r="RUZ126" s="3"/>
      <c r="RVA126" s="3"/>
      <c r="RVB126" s="3"/>
      <c r="RVC126" s="3"/>
      <c r="RVD126" s="3"/>
      <c r="RVE126" s="3"/>
      <c r="RVF126" s="3"/>
      <c r="RVG126" s="3"/>
      <c r="RVH126" s="3"/>
      <c r="RVI126" s="3"/>
      <c r="RVJ126" s="3"/>
      <c r="RVK126" s="3"/>
      <c r="RVL126" s="3"/>
      <c r="RVM126" s="3"/>
      <c r="RVN126" s="3"/>
      <c r="RVO126" s="3"/>
      <c r="RVP126" s="3"/>
      <c r="RVQ126" s="3"/>
      <c r="RVR126" s="3"/>
      <c r="RVS126" s="3"/>
      <c r="RVT126" s="3"/>
      <c r="RVU126" s="3"/>
      <c r="RVV126" s="3"/>
      <c r="RVW126" s="3"/>
      <c r="RVX126" s="3"/>
      <c r="RVY126" s="3"/>
      <c r="RVZ126" s="3"/>
      <c r="RWA126" s="3"/>
      <c r="RWB126" s="3"/>
      <c r="RWC126" s="3"/>
      <c r="RWD126" s="3"/>
      <c r="RWE126" s="3"/>
      <c r="RWF126" s="3"/>
      <c r="RWG126" s="3"/>
      <c r="RWH126" s="3"/>
      <c r="RWI126" s="3"/>
      <c r="RWJ126" s="3"/>
      <c r="RWK126" s="3"/>
      <c r="RWL126" s="3"/>
      <c r="RWM126" s="3"/>
      <c r="RWN126" s="3"/>
      <c r="RWO126" s="3"/>
      <c r="RWP126" s="3"/>
      <c r="RWQ126" s="3"/>
      <c r="RWR126" s="3"/>
      <c r="RWS126" s="3"/>
      <c r="RWT126" s="3"/>
      <c r="RWU126" s="3"/>
      <c r="RWV126" s="3"/>
      <c r="RWW126" s="3"/>
      <c r="RWX126" s="3"/>
      <c r="RWY126" s="3"/>
      <c r="RWZ126" s="3"/>
      <c r="RXA126" s="3"/>
      <c r="RXB126" s="3"/>
      <c r="RXC126" s="3"/>
      <c r="RXD126" s="3"/>
      <c r="RXE126" s="3"/>
      <c r="RXF126" s="3"/>
      <c r="RXG126" s="3"/>
      <c r="RXH126" s="3"/>
      <c r="RXI126" s="3"/>
      <c r="RXJ126" s="3"/>
      <c r="RXK126" s="3"/>
      <c r="RXL126" s="3"/>
      <c r="RXM126" s="3"/>
      <c r="RXN126" s="3"/>
      <c r="RXO126" s="3"/>
      <c r="RXP126" s="3"/>
      <c r="RXQ126" s="3"/>
      <c r="RXR126" s="3"/>
      <c r="RXS126" s="3"/>
      <c r="RXT126" s="3"/>
      <c r="RXU126" s="3"/>
      <c r="RXV126" s="3"/>
      <c r="RXW126" s="3"/>
      <c r="RXX126" s="3"/>
      <c r="RXY126" s="3"/>
      <c r="RXZ126" s="3"/>
      <c r="RYA126" s="3"/>
      <c r="RYB126" s="3"/>
      <c r="RYC126" s="3"/>
      <c r="RYD126" s="3"/>
      <c r="RYE126" s="3"/>
      <c r="RYF126" s="3"/>
      <c r="RYG126" s="3"/>
      <c r="RYH126" s="3"/>
      <c r="RYI126" s="3"/>
      <c r="RYJ126" s="3"/>
      <c r="RYK126" s="3"/>
      <c r="RYL126" s="3"/>
      <c r="RYM126" s="3"/>
      <c r="RYN126" s="3"/>
      <c r="RYO126" s="3"/>
      <c r="RYP126" s="3"/>
      <c r="RYQ126" s="3"/>
      <c r="RYR126" s="3"/>
      <c r="RYS126" s="3"/>
      <c r="RYT126" s="3"/>
      <c r="RYU126" s="3"/>
      <c r="RYV126" s="3"/>
      <c r="RYW126" s="3"/>
      <c r="RYX126" s="3"/>
      <c r="RYY126" s="3"/>
      <c r="RYZ126" s="3"/>
      <c r="RZA126" s="3"/>
      <c r="RZB126" s="3"/>
      <c r="RZC126" s="3"/>
      <c r="RZD126" s="3"/>
      <c r="RZE126" s="3"/>
      <c r="RZF126" s="3"/>
      <c r="RZG126" s="3"/>
      <c r="RZH126" s="3"/>
      <c r="RZI126" s="3"/>
      <c r="RZJ126" s="3"/>
      <c r="RZK126" s="3"/>
      <c r="RZL126" s="3"/>
      <c r="RZM126" s="3"/>
      <c r="RZN126" s="3"/>
      <c r="RZO126" s="3"/>
      <c r="RZP126" s="3"/>
      <c r="RZQ126" s="3"/>
      <c r="RZR126" s="3"/>
      <c r="RZS126" s="3"/>
      <c r="RZT126" s="3"/>
      <c r="RZU126" s="3"/>
      <c r="RZV126" s="3"/>
      <c r="RZW126" s="3"/>
      <c r="RZX126" s="3"/>
      <c r="RZY126" s="3"/>
      <c r="RZZ126" s="3"/>
      <c r="SAA126" s="3"/>
      <c r="SAB126" s="3"/>
      <c r="SAC126" s="3"/>
      <c r="SAD126" s="3"/>
      <c r="SAE126" s="3"/>
      <c r="SAF126" s="3"/>
      <c r="SAG126" s="3"/>
      <c r="SAH126" s="3"/>
      <c r="SAI126" s="3"/>
      <c r="SAJ126" s="3"/>
      <c r="SAK126" s="3"/>
      <c r="SAL126" s="3"/>
      <c r="SAM126" s="3"/>
      <c r="SAN126" s="3"/>
      <c r="SAO126" s="3"/>
      <c r="SAP126" s="3"/>
      <c r="SAQ126" s="3"/>
      <c r="SAR126" s="3"/>
      <c r="SAS126" s="3"/>
      <c r="SAT126" s="3"/>
      <c r="SAU126" s="3"/>
      <c r="SAV126" s="3"/>
      <c r="SAW126" s="3"/>
      <c r="SAX126" s="3"/>
      <c r="SAY126" s="3"/>
      <c r="SAZ126" s="3"/>
      <c r="SBA126" s="3"/>
      <c r="SBB126" s="3"/>
      <c r="SBC126" s="3"/>
      <c r="SBD126" s="3"/>
      <c r="SBE126" s="3"/>
      <c r="SBF126" s="3"/>
      <c r="SBG126" s="3"/>
      <c r="SBH126" s="3"/>
      <c r="SBI126" s="3"/>
      <c r="SBJ126" s="3"/>
      <c r="SBK126" s="3"/>
      <c r="SBL126" s="3"/>
      <c r="SBM126" s="3"/>
      <c r="SBN126" s="3"/>
      <c r="SBO126" s="3"/>
      <c r="SBP126" s="3"/>
      <c r="SBQ126" s="3"/>
      <c r="SBR126" s="3"/>
      <c r="SBS126" s="3"/>
      <c r="SBT126" s="3"/>
      <c r="SBU126" s="3"/>
      <c r="SBV126" s="3"/>
      <c r="SBW126" s="3"/>
      <c r="SBX126" s="3"/>
      <c r="SBY126" s="3"/>
      <c r="SBZ126" s="3"/>
      <c r="SCA126" s="3"/>
      <c r="SCB126" s="3"/>
      <c r="SCC126" s="3"/>
      <c r="SCD126" s="3"/>
      <c r="SCE126" s="3"/>
      <c r="SCF126" s="3"/>
      <c r="SCG126" s="3"/>
      <c r="SCH126" s="3"/>
      <c r="SCI126" s="3"/>
      <c r="SCJ126" s="3"/>
      <c r="SCK126" s="3"/>
      <c r="SCL126" s="3"/>
      <c r="SCM126" s="3"/>
      <c r="SCN126" s="3"/>
      <c r="SCO126" s="3"/>
      <c r="SCP126" s="3"/>
      <c r="SCQ126" s="3"/>
      <c r="SCR126" s="3"/>
      <c r="SCS126" s="3"/>
      <c r="SCT126" s="3"/>
      <c r="SCU126" s="3"/>
      <c r="SCV126" s="3"/>
      <c r="SCW126" s="3"/>
      <c r="SCX126" s="3"/>
      <c r="SCY126" s="3"/>
      <c r="SCZ126" s="3"/>
      <c r="SDA126" s="3"/>
      <c r="SDB126" s="3"/>
      <c r="SDC126" s="3"/>
      <c r="SDD126" s="3"/>
      <c r="SDE126" s="3"/>
      <c r="SDF126" s="3"/>
      <c r="SDG126" s="3"/>
      <c r="SDH126" s="3"/>
      <c r="SDI126" s="3"/>
      <c r="SDJ126" s="3"/>
      <c r="SDK126" s="3"/>
      <c r="SDL126" s="3"/>
      <c r="SDM126" s="3"/>
      <c r="SDN126" s="3"/>
      <c r="SDO126" s="3"/>
      <c r="SDP126" s="3"/>
      <c r="SDQ126" s="3"/>
      <c r="SDR126" s="3"/>
      <c r="SDS126" s="3"/>
      <c r="SDT126" s="3"/>
      <c r="SDU126" s="3"/>
      <c r="SDV126" s="3"/>
      <c r="SDW126" s="3"/>
      <c r="SDX126" s="3"/>
      <c r="SDY126" s="3"/>
      <c r="SDZ126" s="3"/>
      <c r="SEA126" s="3"/>
      <c r="SEB126" s="3"/>
      <c r="SEC126" s="3"/>
      <c r="SED126" s="3"/>
      <c r="SEE126" s="3"/>
      <c r="SEF126" s="3"/>
      <c r="SEG126" s="3"/>
      <c r="SEH126" s="3"/>
      <c r="SEI126" s="3"/>
      <c r="SEJ126" s="3"/>
      <c r="SEK126" s="3"/>
      <c r="SEL126" s="3"/>
      <c r="SEM126" s="3"/>
      <c r="SEN126" s="3"/>
      <c r="SEO126" s="3"/>
      <c r="SEP126" s="3"/>
      <c r="SEQ126" s="3"/>
      <c r="SER126" s="3"/>
      <c r="SES126" s="3"/>
      <c r="SET126" s="3"/>
      <c r="SEU126" s="3"/>
      <c r="SEV126" s="3"/>
      <c r="SEW126" s="3"/>
      <c r="SEX126" s="3"/>
      <c r="SEY126" s="3"/>
      <c r="SEZ126" s="3"/>
      <c r="SFA126" s="3"/>
      <c r="SFB126" s="3"/>
      <c r="SFC126" s="3"/>
      <c r="SFD126" s="3"/>
      <c r="SFE126" s="3"/>
      <c r="SFF126" s="3"/>
      <c r="SFG126" s="3"/>
      <c r="SFH126" s="3"/>
      <c r="SFI126" s="3"/>
      <c r="SFJ126" s="3"/>
      <c r="SFK126" s="3"/>
      <c r="SFL126" s="3"/>
      <c r="SFM126" s="3"/>
      <c r="SFN126" s="3"/>
      <c r="SFO126" s="3"/>
      <c r="SFP126" s="3"/>
      <c r="SFQ126" s="3"/>
      <c r="SFR126" s="3"/>
      <c r="SFS126" s="3"/>
      <c r="SFT126" s="3"/>
      <c r="SFU126" s="3"/>
      <c r="SFV126" s="3"/>
      <c r="SFW126" s="3"/>
      <c r="SFX126" s="3"/>
      <c r="SFY126" s="3"/>
      <c r="SFZ126" s="3"/>
      <c r="SGA126" s="3"/>
      <c r="SGB126" s="3"/>
      <c r="SGC126" s="3"/>
      <c r="SGD126" s="3"/>
      <c r="SGE126" s="3"/>
      <c r="SGF126" s="3"/>
      <c r="SGG126" s="3"/>
      <c r="SGH126" s="3"/>
      <c r="SGI126" s="3"/>
      <c r="SGJ126" s="3"/>
      <c r="SGK126" s="3"/>
      <c r="SGL126" s="3"/>
      <c r="SGM126" s="3"/>
      <c r="SGN126" s="3"/>
      <c r="SGO126" s="3"/>
      <c r="SGP126" s="3"/>
      <c r="SGQ126" s="3"/>
      <c r="SGR126" s="3"/>
      <c r="SGS126" s="3"/>
      <c r="SGT126" s="3"/>
      <c r="SGU126" s="3"/>
      <c r="SGV126" s="3"/>
      <c r="SGW126" s="3"/>
      <c r="SGX126" s="3"/>
      <c r="SGY126" s="3"/>
      <c r="SGZ126" s="3"/>
      <c r="SHA126" s="3"/>
      <c r="SHB126" s="3"/>
      <c r="SHC126" s="3"/>
      <c r="SHD126" s="3"/>
      <c r="SHE126" s="3"/>
      <c r="SHF126" s="3"/>
      <c r="SHG126" s="3"/>
      <c r="SHH126" s="3"/>
      <c r="SHI126" s="3"/>
      <c r="SHJ126" s="3"/>
      <c r="SHK126" s="3"/>
      <c r="SHL126" s="3"/>
      <c r="SHM126" s="3"/>
      <c r="SHN126" s="3"/>
      <c r="SHO126" s="3"/>
      <c r="SHP126" s="3"/>
      <c r="SHQ126" s="3"/>
      <c r="SHR126" s="3"/>
      <c r="SHS126" s="3"/>
      <c r="SHT126" s="3"/>
      <c r="SHU126" s="3"/>
      <c r="SHV126" s="3"/>
      <c r="SHW126" s="3"/>
      <c r="SHX126" s="3"/>
      <c r="SHY126" s="3"/>
      <c r="SHZ126" s="3"/>
      <c r="SIA126" s="3"/>
      <c r="SIB126" s="3"/>
      <c r="SIC126" s="3"/>
      <c r="SID126" s="3"/>
      <c r="SIE126" s="3"/>
      <c r="SIF126" s="3"/>
      <c r="SIG126" s="3"/>
      <c r="SIH126" s="3"/>
      <c r="SII126" s="3"/>
      <c r="SIJ126" s="3"/>
      <c r="SIK126" s="3"/>
      <c r="SIL126" s="3"/>
      <c r="SIM126" s="3"/>
      <c r="SIN126" s="3"/>
      <c r="SIO126" s="3"/>
      <c r="SIP126" s="3"/>
      <c r="SIQ126" s="3"/>
      <c r="SIR126" s="3"/>
      <c r="SIS126" s="3"/>
      <c r="SIT126" s="3"/>
      <c r="SIU126" s="3"/>
      <c r="SIV126" s="3"/>
      <c r="SIW126" s="3"/>
      <c r="SIX126" s="3"/>
      <c r="SIY126" s="3"/>
      <c r="SIZ126" s="3"/>
      <c r="SJA126" s="3"/>
      <c r="SJB126" s="3"/>
      <c r="SJC126" s="3"/>
      <c r="SJD126" s="3"/>
      <c r="SJE126" s="3"/>
      <c r="SJF126" s="3"/>
      <c r="SJG126" s="3"/>
      <c r="SJH126" s="3"/>
      <c r="SJI126" s="3"/>
      <c r="SJJ126" s="3"/>
      <c r="SJK126" s="3"/>
      <c r="SJL126" s="3"/>
      <c r="SJM126" s="3"/>
      <c r="SJN126" s="3"/>
      <c r="SJO126" s="3"/>
      <c r="SJP126" s="3"/>
      <c r="SJQ126" s="3"/>
      <c r="SJR126" s="3"/>
      <c r="SJS126" s="3"/>
      <c r="SJT126" s="3"/>
      <c r="SJU126" s="3"/>
      <c r="SJV126" s="3"/>
      <c r="SJW126" s="3"/>
      <c r="SJX126" s="3"/>
      <c r="SJY126" s="3"/>
      <c r="SJZ126" s="3"/>
      <c r="SKA126" s="3"/>
      <c r="SKB126" s="3"/>
      <c r="SKC126" s="3"/>
      <c r="SKD126" s="3"/>
      <c r="SKE126" s="3"/>
      <c r="SKF126" s="3"/>
      <c r="SKG126" s="3"/>
      <c r="SKH126" s="3"/>
      <c r="SKI126" s="3"/>
      <c r="SKJ126" s="3"/>
      <c r="SKK126" s="3"/>
      <c r="SKL126" s="3"/>
      <c r="SKM126" s="3"/>
      <c r="SKN126" s="3"/>
      <c r="SKO126" s="3"/>
      <c r="SKP126" s="3"/>
      <c r="SKQ126" s="3"/>
      <c r="SKR126" s="3"/>
      <c r="SKS126" s="3"/>
      <c r="SKT126" s="3"/>
      <c r="SKU126" s="3"/>
      <c r="SKV126" s="3"/>
      <c r="SKW126" s="3"/>
      <c r="SKX126" s="3"/>
      <c r="SKY126" s="3"/>
      <c r="SKZ126" s="3"/>
      <c r="SLA126" s="3"/>
      <c r="SLB126" s="3"/>
      <c r="SLC126" s="3"/>
      <c r="SLD126" s="3"/>
      <c r="SLE126" s="3"/>
      <c r="SLF126" s="3"/>
      <c r="SLG126" s="3"/>
      <c r="SLH126" s="3"/>
      <c r="SLI126" s="3"/>
      <c r="SLJ126" s="3"/>
      <c r="SLK126" s="3"/>
      <c r="SLL126" s="3"/>
      <c r="SLM126" s="3"/>
      <c r="SLN126" s="3"/>
      <c r="SLO126" s="3"/>
      <c r="SLP126" s="3"/>
      <c r="SLQ126" s="3"/>
      <c r="SLR126" s="3"/>
      <c r="SLS126" s="3"/>
      <c r="SLT126" s="3"/>
      <c r="SLU126" s="3"/>
      <c r="SLV126" s="3"/>
      <c r="SLW126" s="3"/>
      <c r="SLX126" s="3"/>
      <c r="SLY126" s="3"/>
      <c r="SLZ126" s="3"/>
      <c r="SMA126" s="3"/>
      <c r="SMB126" s="3"/>
      <c r="SMC126" s="3"/>
      <c r="SMD126" s="3"/>
      <c r="SME126" s="3"/>
      <c r="SMF126" s="3"/>
      <c r="SMG126" s="3"/>
      <c r="SMH126" s="3"/>
      <c r="SMI126" s="3"/>
      <c r="SMJ126" s="3"/>
      <c r="SMK126" s="3"/>
      <c r="SML126" s="3"/>
      <c r="SMM126" s="3"/>
      <c r="SMN126" s="3"/>
      <c r="SMO126" s="3"/>
      <c r="SMP126" s="3"/>
      <c r="SMQ126" s="3"/>
      <c r="SMR126" s="3"/>
      <c r="SMS126" s="3"/>
      <c r="SMT126" s="3"/>
      <c r="SMU126" s="3"/>
      <c r="SMV126" s="3"/>
      <c r="SMW126" s="3"/>
      <c r="SMX126" s="3"/>
      <c r="SMY126" s="3"/>
      <c r="SMZ126" s="3"/>
      <c r="SNA126" s="3"/>
      <c r="SNB126" s="3"/>
      <c r="SNC126" s="3"/>
      <c r="SND126" s="3"/>
      <c r="SNE126" s="3"/>
      <c r="SNF126" s="3"/>
      <c r="SNG126" s="3"/>
      <c r="SNH126" s="3"/>
      <c r="SNI126" s="3"/>
      <c r="SNJ126" s="3"/>
      <c r="SNK126" s="3"/>
      <c r="SNL126" s="3"/>
      <c r="SNM126" s="3"/>
      <c r="SNN126" s="3"/>
      <c r="SNO126" s="3"/>
      <c r="SNP126" s="3"/>
      <c r="SNQ126" s="3"/>
      <c r="SNR126" s="3"/>
      <c r="SNS126" s="3"/>
      <c r="SNT126" s="3"/>
      <c r="SNU126" s="3"/>
      <c r="SNV126" s="3"/>
      <c r="SNW126" s="3"/>
      <c r="SNX126" s="3"/>
      <c r="SNY126" s="3"/>
      <c r="SNZ126" s="3"/>
      <c r="SOA126" s="3"/>
      <c r="SOB126" s="3"/>
      <c r="SOC126" s="3"/>
      <c r="SOD126" s="3"/>
      <c r="SOE126" s="3"/>
      <c r="SOF126" s="3"/>
      <c r="SOG126" s="3"/>
      <c r="SOH126" s="3"/>
      <c r="SOI126" s="3"/>
      <c r="SOJ126" s="3"/>
      <c r="SOK126" s="3"/>
      <c r="SOL126" s="3"/>
      <c r="SOM126" s="3"/>
      <c r="SON126" s="3"/>
      <c r="SOO126" s="3"/>
      <c r="SOP126" s="3"/>
      <c r="SOQ126" s="3"/>
      <c r="SOR126" s="3"/>
      <c r="SOS126" s="3"/>
      <c r="SOT126" s="3"/>
      <c r="SOU126" s="3"/>
      <c r="SOV126" s="3"/>
      <c r="SOW126" s="3"/>
      <c r="SOX126" s="3"/>
      <c r="SOY126" s="3"/>
      <c r="SOZ126" s="3"/>
      <c r="SPA126" s="3"/>
      <c r="SPB126" s="3"/>
      <c r="SPC126" s="3"/>
      <c r="SPD126" s="3"/>
      <c r="SPE126" s="3"/>
      <c r="SPF126" s="3"/>
      <c r="SPG126" s="3"/>
      <c r="SPH126" s="3"/>
      <c r="SPI126" s="3"/>
      <c r="SPJ126" s="3"/>
      <c r="SPK126" s="3"/>
      <c r="SPL126" s="3"/>
      <c r="SPM126" s="3"/>
      <c r="SPN126" s="3"/>
      <c r="SPO126" s="3"/>
      <c r="SPP126" s="3"/>
      <c r="SPQ126" s="3"/>
      <c r="SPR126" s="3"/>
      <c r="SPS126" s="3"/>
      <c r="SPT126" s="3"/>
      <c r="SPU126" s="3"/>
      <c r="SPV126" s="3"/>
      <c r="SPW126" s="3"/>
      <c r="SPX126" s="3"/>
      <c r="SPY126" s="3"/>
      <c r="SPZ126" s="3"/>
      <c r="SQA126" s="3"/>
      <c r="SQB126" s="3"/>
      <c r="SQC126" s="3"/>
      <c r="SQD126" s="3"/>
      <c r="SQE126" s="3"/>
      <c r="SQF126" s="3"/>
      <c r="SQG126" s="3"/>
      <c r="SQH126" s="3"/>
      <c r="SQI126" s="3"/>
      <c r="SQJ126" s="3"/>
      <c r="SQK126" s="3"/>
      <c r="SQL126" s="3"/>
      <c r="SQM126" s="3"/>
      <c r="SQN126" s="3"/>
      <c r="SQO126" s="3"/>
      <c r="SQP126" s="3"/>
      <c r="SQQ126" s="3"/>
      <c r="SQR126" s="3"/>
      <c r="SQS126" s="3"/>
      <c r="SQT126" s="3"/>
      <c r="SQU126" s="3"/>
      <c r="SQV126" s="3"/>
      <c r="SQW126" s="3"/>
      <c r="SQX126" s="3"/>
      <c r="SQY126" s="3"/>
      <c r="SQZ126" s="3"/>
      <c r="SRA126" s="3"/>
      <c r="SRB126" s="3"/>
      <c r="SRC126" s="3"/>
      <c r="SRD126" s="3"/>
      <c r="SRE126" s="3"/>
      <c r="SRF126" s="3"/>
      <c r="SRG126" s="3"/>
      <c r="SRH126" s="3"/>
      <c r="SRI126" s="3"/>
      <c r="SRJ126" s="3"/>
      <c r="SRK126" s="3"/>
      <c r="SRL126" s="3"/>
      <c r="SRM126" s="3"/>
      <c r="SRN126" s="3"/>
      <c r="SRO126" s="3"/>
      <c r="SRP126" s="3"/>
      <c r="SRQ126" s="3"/>
      <c r="SRR126" s="3"/>
      <c r="SRS126" s="3"/>
      <c r="SRT126" s="3"/>
      <c r="SRU126" s="3"/>
      <c r="SRV126" s="3"/>
      <c r="SRW126" s="3"/>
      <c r="SRX126" s="3"/>
      <c r="SRY126" s="3"/>
      <c r="SRZ126" s="3"/>
      <c r="SSA126" s="3"/>
      <c r="SSB126" s="3"/>
      <c r="SSC126" s="3"/>
      <c r="SSD126" s="3"/>
      <c r="SSE126" s="3"/>
      <c r="SSF126" s="3"/>
      <c r="SSG126" s="3"/>
      <c r="SSH126" s="3"/>
      <c r="SSI126" s="3"/>
      <c r="SSJ126" s="3"/>
      <c r="SSK126" s="3"/>
      <c r="SSL126" s="3"/>
      <c r="SSM126" s="3"/>
      <c r="SSN126" s="3"/>
      <c r="SSO126" s="3"/>
      <c r="SSP126" s="3"/>
      <c r="SSQ126" s="3"/>
      <c r="SSR126" s="3"/>
      <c r="SSS126" s="3"/>
      <c r="SST126" s="3"/>
      <c r="SSU126" s="3"/>
      <c r="SSV126" s="3"/>
      <c r="SSW126" s="3"/>
      <c r="SSX126" s="3"/>
      <c r="SSY126" s="3"/>
      <c r="SSZ126" s="3"/>
      <c r="STA126" s="3"/>
      <c r="STB126" s="3"/>
      <c r="STC126" s="3"/>
      <c r="STD126" s="3"/>
      <c r="STE126" s="3"/>
      <c r="STF126" s="3"/>
      <c r="STG126" s="3"/>
      <c r="STH126" s="3"/>
      <c r="STI126" s="3"/>
      <c r="STJ126" s="3"/>
      <c r="STK126" s="3"/>
      <c r="STL126" s="3"/>
      <c r="STM126" s="3"/>
      <c r="STN126" s="3"/>
      <c r="STO126" s="3"/>
      <c r="STP126" s="3"/>
      <c r="STQ126" s="3"/>
      <c r="STR126" s="3"/>
      <c r="STS126" s="3"/>
      <c r="STT126" s="3"/>
      <c r="STU126" s="3"/>
      <c r="STV126" s="3"/>
      <c r="STW126" s="3"/>
      <c r="STX126" s="3"/>
      <c r="STY126" s="3"/>
      <c r="STZ126" s="3"/>
      <c r="SUA126" s="3"/>
      <c r="SUB126" s="3"/>
      <c r="SUC126" s="3"/>
      <c r="SUD126" s="3"/>
      <c r="SUE126" s="3"/>
      <c r="SUF126" s="3"/>
      <c r="SUG126" s="3"/>
      <c r="SUH126" s="3"/>
      <c r="SUI126" s="3"/>
      <c r="SUJ126" s="3"/>
      <c r="SUK126" s="3"/>
      <c r="SUL126" s="3"/>
      <c r="SUM126" s="3"/>
      <c r="SUN126" s="3"/>
      <c r="SUO126" s="3"/>
      <c r="SUP126" s="3"/>
      <c r="SUQ126" s="3"/>
      <c r="SUR126" s="3"/>
      <c r="SUS126" s="3"/>
      <c r="SUT126" s="3"/>
      <c r="SUU126" s="3"/>
      <c r="SUV126" s="3"/>
      <c r="SUW126" s="3"/>
      <c r="SUX126" s="3"/>
      <c r="SUY126" s="3"/>
      <c r="SUZ126" s="3"/>
      <c r="SVA126" s="3"/>
      <c r="SVB126" s="3"/>
      <c r="SVC126" s="3"/>
      <c r="SVD126" s="3"/>
      <c r="SVE126" s="3"/>
      <c r="SVF126" s="3"/>
      <c r="SVG126" s="3"/>
      <c r="SVH126" s="3"/>
      <c r="SVI126" s="3"/>
      <c r="SVJ126" s="3"/>
      <c r="SVK126" s="3"/>
      <c r="SVL126" s="3"/>
      <c r="SVM126" s="3"/>
      <c r="SVN126" s="3"/>
      <c r="SVO126" s="3"/>
      <c r="SVP126" s="3"/>
      <c r="SVQ126" s="3"/>
      <c r="SVR126" s="3"/>
      <c r="SVS126" s="3"/>
      <c r="SVT126" s="3"/>
      <c r="SVU126" s="3"/>
      <c r="SVV126" s="3"/>
      <c r="SVW126" s="3"/>
      <c r="SVX126" s="3"/>
      <c r="SVY126" s="3"/>
      <c r="SVZ126" s="3"/>
      <c r="SWA126" s="3"/>
      <c r="SWB126" s="3"/>
      <c r="SWC126" s="3"/>
      <c r="SWD126" s="3"/>
      <c r="SWE126" s="3"/>
      <c r="SWF126" s="3"/>
      <c r="SWG126" s="3"/>
      <c r="SWH126" s="3"/>
      <c r="SWI126" s="3"/>
      <c r="SWJ126" s="3"/>
      <c r="SWK126" s="3"/>
      <c r="SWL126" s="3"/>
      <c r="SWM126" s="3"/>
      <c r="SWN126" s="3"/>
      <c r="SWO126" s="3"/>
      <c r="SWP126" s="3"/>
      <c r="SWQ126" s="3"/>
      <c r="SWR126" s="3"/>
      <c r="SWS126" s="3"/>
      <c r="SWT126" s="3"/>
      <c r="SWU126" s="3"/>
      <c r="SWV126" s="3"/>
      <c r="SWW126" s="3"/>
      <c r="SWX126" s="3"/>
      <c r="SWY126" s="3"/>
      <c r="SWZ126" s="3"/>
      <c r="SXA126" s="3"/>
      <c r="SXB126" s="3"/>
      <c r="SXC126" s="3"/>
      <c r="SXD126" s="3"/>
      <c r="SXE126" s="3"/>
      <c r="SXF126" s="3"/>
      <c r="SXG126" s="3"/>
      <c r="SXH126" s="3"/>
      <c r="SXI126" s="3"/>
      <c r="SXJ126" s="3"/>
      <c r="SXK126" s="3"/>
      <c r="SXL126" s="3"/>
      <c r="SXM126" s="3"/>
      <c r="SXN126" s="3"/>
      <c r="SXO126" s="3"/>
      <c r="SXP126" s="3"/>
      <c r="SXQ126" s="3"/>
      <c r="SXR126" s="3"/>
      <c r="SXS126" s="3"/>
      <c r="SXT126" s="3"/>
      <c r="SXU126" s="3"/>
      <c r="SXV126" s="3"/>
      <c r="SXW126" s="3"/>
      <c r="SXX126" s="3"/>
      <c r="SXY126" s="3"/>
      <c r="SXZ126" s="3"/>
      <c r="SYA126" s="3"/>
      <c r="SYB126" s="3"/>
      <c r="SYC126" s="3"/>
      <c r="SYD126" s="3"/>
      <c r="SYE126" s="3"/>
      <c r="SYF126" s="3"/>
      <c r="SYG126" s="3"/>
      <c r="SYH126" s="3"/>
      <c r="SYI126" s="3"/>
      <c r="SYJ126" s="3"/>
      <c r="SYK126" s="3"/>
      <c r="SYL126" s="3"/>
      <c r="SYM126" s="3"/>
      <c r="SYN126" s="3"/>
      <c r="SYO126" s="3"/>
      <c r="SYP126" s="3"/>
      <c r="SYQ126" s="3"/>
      <c r="SYR126" s="3"/>
      <c r="SYS126" s="3"/>
      <c r="SYT126" s="3"/>
      <c r="SYU126" s="3"/>
      <c r="SYV126" s="3"/>
      <c r="SYW126" s="3"/>
      <c r="SYX126" s="3"/>
      <c r="SYY126" s="3"/>
      <c r="SYZ126" s="3"/>
      <c r="SZA126" s="3"/>
      <c r="SZB126" s="3"/>
      <c r="SZC126" s="3"/>
      <c r="SZD126" s="3"/>
      <c r="SZE126" s="3"/>
      <c r="SZF126" s="3"/>
      <c r="SZG126" s="3"/>
      <c r="SZH126" s="3"/>
      <c r="SZI126" s="3"/>
      <c r="SZJ126" s="3"/>
      <c r="SZK126" s="3"/>
      <c r="SZL126" s="3"/>
      <c r="SZM126" s="3"/>
      <c r="SZN126" s="3"/>
      <c r="SZO126" s="3"/>
      <c r="SZP126" s="3"/>
      <c r="SZQ126" s="3"/>
      <c r="SZR126" s="3"/>
      <c r="SZS126" s="3"/>
      <c r="SZT126" s="3"/>
      <c r="SZU126" s="3"/>
      <c r="SZV126" s="3"/>
      <c r="SZW126" s="3"/>
      <c r="SZX126" s="3"/>
      <c r="SZY126" s="3"/>
      <c r="SZZ126" s="3"/>
      <c r="TAA126" s="3"/>
      <c r="TAB126" s="3"/>
      <c r="TAC126" s="3"/>
      <c r="TAD126" s="3"/>
      <c r="TAE126" s="3"/>
      <c r="TAF126" s="3"/>
      <c r="TAG126" s="3"/>
      <c r="TAH126" s="3"/>
      <c r="TAI126" s="3"/>
      <c r="TAJ126" s="3"/>
      <c r="TAK126" s="3"/>
      <c r="TAL126" s="3"/>
      <c r="TAM126" s="3"/>
      <c r="TAN126" s="3"/>
      <c r="TAO126" s="3"/>
      <c r="TAP126" s="3"/>
      <c r="TAQ126" s="3"/>
      <c r="TAR126" s="3"/>
      <c r="TAS126" s="3"/>
      <c r="TAT126" s="3"/>
      <c r="TAU126" s="3"/>
      <c r="TAV126" s="3"/>
      <c r="TAW126" s="3"/>
      <c r="TAX126" s="3"/>
      <c r="TAY126" s="3"/>
      <c r="TAZ126" s="3"/>
      <c r="TBA126" s="3"/>
      <c r="TBB126" s="3"/>
      <c r="TBC126" s="3"/>
      <c r="TBD126" s="3"/>
      <c r="TBE126" s="3"/>
      <c r="TBF126" s="3"/>
      <c r="TBG126" s="3"/>
      <c r="TBH126" s="3"/>
      <c r="TBI126" s="3"/>
      <c r="TBJ126" s="3"/>
      <c r="TBK126" s="3"/>
      <c r="TBL126" s="3"/>
      <c r="TBM126" s="3"/>
      <c r="TBN126" s="3"/>
      <c r="TBO126" s="3"/>
      <c r="TBP126" s="3"/>
      <c r="TBQ126" s="3"/>
      <c r="TBR126" s="3"/>
      <c r="TBS126" s="3"/>
      <c r="TBT126" s="3"/>
      <c r="TBU126" s="3"/>
      <c r="TBV126" s="3"/>
      <c r="TBW126" s="3"/>
      <c r="TBX126" s="3"/>
      <c r="TBY126" s="3"/>
      <c r="TBZ126" s="3"/>
      <c r="TCA126" s="3"/>
      <c r="TCB126" s="3"/>
      <c r="TCC126" s="3"/>
      <c r="TCD126" s="3"/>
      <c r="TCE126" s="3"/>
      <c r="TCF126" s="3"/>
      <c r="TCG126" s="3"/>
      <c r="TCH126" s="3"/>
      <c r="TCI126" s="3"/>
      <c r="TCJ126" s="3"/>
      <c r="TCK126" s="3"/>
      <c r="TCL126" s="3"/>
      <c r="TCM126" s="3"/>
      <c r="TCN126" s="3"/>
      <c r="TCO126" s="3"/>
      <c r="TCP126" s="3"/>
      <c r="TCQ126" s="3"/>
      <c r="TCR126" s="3"/>
      <c r="TCS126" s="3"/>
      <c r="TCT126" s="3"/>
      <c r="TCU126" s="3"/>
      <c r="TCV126" s="3"/>
      <c r="TCW126" s="3"/>
      <c r="TCX126" s="3"/>
      <c r="TCY126" s="3"/>
      <c r="TCZ126" s="3"/>
      <c r="TDA126" s="3"/>
      <c r="TDB126" s="3"/>
      <c r="TDC126" s="3"/>
      <c r="TDD126" s="3"/>
      <c r="TDE126" s="3"/>
      <c r="TDF126" s="3"/>
      <c r="TDG126" s="3"/>
      <c r="TDH126" s="3"/>
      <c r="TDI126" s="3"/>
      <c r="TDJ126" s="3"/>
      <c r="TDK126" s="3"/>
      <c r="TDL126" s="3"/>
      <c r="TDM126" s="3"/>
      <c r="TDN126" s="3"/>
      <c r="TDO126" s="3"/>
      <c r="TDP126" s="3"/>
      <c r="TDQ126" s="3"/>
      <c r="TDR126" s="3"/>
      <c r="TDS126" s="3"/>
      <c r="TDT126" s="3"/>
      <c r="TDU126" s="3"/>
      <c r="TDV126" s="3"/>
      <c r="TDW126" s="3"/>
      <c r="TDX126" s="3"/>
      <c r="TDY126" s="3"/>
      <c r="TDZ126" s="3"/>
      <c r="TEA126" s="3"/>
      <c r="TEB126" s="3"/>
      <c r="TEC126" s="3"/>
      <c r="TED126" s="3"/>
      <c r="TEE126" s="3"/>
      <c r="TEF126" s="3"/>
      <c r="TEG126" s="3"/>
      <c r="TEH126" s="3"/>
      <c r="TEI126" s="3"/>
      <c r="TEJ126" s="3"/>
      <c r="TEK126" s="3"/>
      <c r="TEL126" s="3"/>
      <c r="TEM126" s="3"/>
      <c r="TEN126" s="3"/>
      <c r="TEO126" s="3"/>
      <c r="TEP126" s="3"/>
      <c r="TEQ126" s="3"/>
      <c r="TER126" s="3"/>
      <c r="TES126" s="3"/>
      <c r="TET126" s="3"/>
      <c r="TEU126" s="3"/>
      <c r="TEV126" s="3"/>
      <c r="TEW126" s="3"/>
      <c r="TEX126" s="3"/>
      <c r="TEY126" s="3"/>
      <c r="TEZ126" s="3"/>
      <c r="TFA126" s="3"/>
      <c r="TFB126" s="3"/>
      <c r="TFC126" s="3"/>
      <c r="TFD126" s="3"/>
      <c r="TFE126" s="3"/>
      <c r="TFF126" s="3"/>
      <c r="TFG126" s="3"/>
      <c r="TFH126" s="3"/>
      <c r="TFI126" s="3"/>
      <c r="TFJ126" s="3"/>
      <c r="TFK126" s="3"/>
      <c r="TFL126" s="3"/>
      <c r="TFM126" s="3"/>
      <c r="TFN126" s="3"/>
      <c r="TFO126" s="3"/>
      <c r="TFP126" s="3"/>
      <c r="TFQ126" s="3"/>
      <c r="TFR126" s="3"/>
      <c r="TFS126" s="3"/>
      <c r="TFT126" s="3"/>
      <c r="TFU126" s="3"/>
      <c r="TFV126" s="3"/>
      <c r="TFW126" s="3"/>
      <c r="TFX126" s="3"/>
      <c r="TFY126" s="3"/>
      <c r="TFZ126" s="3"/>
      <c r="TGA126" s="3"/>
      <c r="TGB126" s="3"/>
      <c r="TGC126" s="3"/>
      <c r="TGD126" s="3"/>
      <c r="TGE126" s="3"/>
      <c r="TGF126" s="3"/>
      <c r="TGG126" s="3"/>
      <c r="TGH126" s="3"/>
      <c r="TGI126" s="3"/>
      <c r="TGJ126" s="3"/>
      <c r="TGK126" s="3"/>
      <c r="TGL126" s="3"/>
      <c r="TGM126" s="3"/>
      <c r="TGN126" s="3"/>
      <c r="TGO126" s="3"/>
      <c r="TGP126" s="3"/>
      <c r="TGQ126" s="3"/>
      <c r="TGR126" s="3"/>
      <c r="TGS126" s="3"/>
      <c r="TGT126" s="3"/>
      <c r="TGU126" s="3"/>
      <c r="TGV126" s="3"/>
      <c r="TGW126" s="3"/>
      <c r="TGX126" s="3"/>
      <c r="TGY126" s="3"/>
      <c r="TGZ126" s="3"/>
      <c r="THA126" s="3"/>
      <c r="THB126" s="3"/>
      <c r="THC126" s="3"/>
      <c r="THD126" s="3"/>
      <c r="THE126" s="3"/>
      <c r="THF126" s="3"/>
      <c r="THG126" s="3"/>
      <c r="THH126" s="3"/>
      <c r="THI126" s="3"/>
      <c r="THJ126" s="3"/>
      <c r="THK126" s="3"/>
      <c r="THL126" s="3"/>
      <c r="THM126" s="3"/>
      <c r="THN126" s="3"/>
      <c r="THO126" s="3"/>
      <c r="THP126" s="3"/>
      <c r="THQ126" s="3"/>
      <c r="THR126" s="3"/>
      <c r="THS126" s="3"/>
      <c r="THT126" s="3"/>
      <c r="THU126" s="3"/>
      <c r="THV126" s="3"/>
      <c r="THW126" s="3"/>
      <c r="THX126" s="3"/>
      <c r="THY126" s="3"/>
      <c r="THZ126" s="3"/>
      <c r="TIA126" s="3"/>
      <c r="TIB126" s="3"/>
      <c r="TIC126" s="3"/>
      <c r="TID126" s="3"/>
      <c r="TIE126" s="3"/>
      <c r="TIF126" s="3"/>
      <c r="TIG126" s="3"/>
      <c r="TIH126" s="3"/>
      <c r="TII126" s="3"/>
      <c r="TIJ126" s="3"/>
      <c r="TIK126" s="3"/>
      <c r="TIL126" s="3"/>
      <c r="TIM126" s="3"/>
      <c r="TIN126" s="3"/>
      <c r="TIO126" s="3"/>
      <c r="TIP126" s="3"/>
      <c r="TIQ126" s="3"/>
      <c r="TIR126" s="3"/>
      <c r="TIS126" s="3"/>
      <c r="TIT126" s="3"/>
      <c r="TIU126" s="3"/>
      <c r="TIV126" s="3"/>
      <c r="TIW126" s="3"/>
      <c r="TIX126" s="3"/>
      <c r="TIY126" s="3"/>
      <c r="TIZ126" s="3"/>
      <c r="TJA126" s="3"/>
      <c r="TJB126" s="3"/>
      <c r="TJC126" s="3"/>
      <c r="TJD126" s="3"/>
      <c r="TJE126" s="3"/>
      <c r="TJF126" s="3"/>
      <c r="TJG126" s="3"/>
      <c r="TJH126" s="3"/>
      <c r="TJI126" s="3"/>
      <c r="TJJ126" s="3"/>
      <c r="TJK126" s="3"/>
      <c r="TJL126" s="3"/>
      <c r="TJM126" s="3"/>
      <c r="TJN126" s="3"/>
      <c r="TJO126" s="3"/>
      <c r="TJP126" s="3"/>
      <c r="TJQ126" s="3"/>
      <c r="TJR126" s="3"/>
      <c r="TJS126" s="3"/>
      <c r="TJT126" s="3"/>
      <c r="TJU126" s="3"/>
      <c r="TJV126" s="3"/>
      <c r="TJW126" s="3"/>
      <c r="TJX126" s="3"/>
      <c r="TJY126" s="3"/>
      <c r="TJZ126" s="3"/>
      <c r="TKA126" s="3"/>
      <c r="TKB126" s="3"/>
      <c r="TKC126" s="3"/>
      <c r="TKD126" s="3"/>
      <c r="TKE126" s="3"/>
      <c r="TKF126" s="3"/>
      <c r="TKG126" s="3"/>
      <c r="TKH126" s="3"/>
      <c r="TKI126" s="3"/>
      <c r="TKJ126" s="3"/>
      <c r="TKK126" s="3"/>
      <c r="TKL126" s="3"/>
      <c r="TKM126" s="3"/>
      <c r="TKN126" s="3"/>
      <c r="TKO126" s="3"/>
      <c r="TKP126" s="3"/>
      <c r="TKQ126" s="3"/>
      <c r="TKR126" s="3"/>
      <c r="TKS126" s="3"/>
      <c r="TKT126" s="3"/>
      <c r="TKU126" s="3"/>
      <c r="TKV126" s="3"/>
      <c r="TKW126" s="3"/>
      <c r="TKX126" s="3"/>
      <c r="TKY126" s="3"/>
      <c r="TKZ126" s="3"/>
      <c r="TLA126" s="3"/>
      <c r="TLB126" s="3"/>
      <c r="TLC126" s="3"/>
      <c r="TLD126" s="3"/>
      <c r="TLE126" s="3"/>
      <c r="TLF126" s="3"/>
      <c r="TLG126" s="3"/>
      <c r="TLH126" s="3"/>
      <c r="TLI126" s="3"/>
      <c r="TLJ126" s="3"/>
      <c r="TLK126" s="3"/>
      <c r="TLL126" s="3"/>
      <c r="TLM126" s="3"/>
      <c r="TLN126" s="3"/>
      <c r="TLO126" s="3"/>
      <c r="TLP126" s="3"/>
      <c r="TLQ126" s="3"/>
      <c r="TLR126" s="3"/>
      <c r="TLS126" s="3"/>
      <c r="TLT126" s="3"/>
      <c r="TLU126" s="3"/>
      <c r="TLV126" s="3"/>
      <c r="TLW126" s="3"/>
      <c r="TLX126" s="3"/>
      <c r="TLY126" s="3"/>
      <c r="TLZ126" s="3"/>
      <c r="TMA126" s="3"/>
      <c r="TMB126" s="3"/>
      <c r="TMC126" s="3"/>
      <c r="TMD126" s="3"/>
      <c r="TME126" s="3"/>
      <c r="TMF126" s="3"/>
      <c r="TMG126" s="3"/>
      <c r="TMH126" s="3"/>
      <c r="TMI126" s="3"/>
      <c r="TMJ126" s="3"/>
      <c r="TMK126" s="3"/>
      <c r="TML126" s="3"/>
      <c r="TMM126" s="3"/>
      <c r="TMN126" s="3"/>
      <c r="TMO126" s="3"/>
      <c r="TMP126" s="3"/>
      <c r="TMQ126" s="3"/>
      <c r="TMR126" s="3"/>
      <c r="TMS126" s="3"/>
      <c r="TMT126" s="3"/>
      <c r="TMU126" s="3"/>
      <c r="TMV126" s="3"/>
      <c r="TMW126" s="3"/>
      <c r="TMX126" s="3"/>
      <c r="TMY126" s="3"/>
      <c r="TMZ126" s="3"/>
      <c r="TNA126" s="3"/>
      <c r="TNB126" s="3"/>
      <c r="TNC126" s="3"/>
      <c r="TND126" s="3"/>
      <c r="TNE126" s="3"/>
      <c r="TNF126" s="3"/>
      <c r="TNG126" s="3"/>
      <c r="TNH126" s="3"/>
      <c r="TNI126" s="3"/>
      <c r="TNJ126" s="3"/>
      <c r="TNK126" s="3"/>
      <c r="TNL126" s="3"/>
      <c r="TNM126" s="3"/>
      <c r="TNN126" s="3"/>
      <c r="TNO126" s="3"/>
      <c r="TNP126" s="3"/>
      <c r="TNQ126" s="3"/>
      <c r="TNR126" s="3"/>
      <c r="TNS126" s="3"/>
      <c r="TNT126" s="3"/>
      <c r="TNU126" s="3"/>
      <c r="TNV126" s="3"/>
      <c r="TNW126" s="3"/>
      <c r="TNX126" s="3"/>
      <c r="TNY126" s="3"/>
      <c r="TNZ126" s="3"/>
      <c r="TOA126" s="3"/>
      <c r="TOB126" s="3"/>
      <c r="TOC126" s="3"/>
      <c r="TOD126" s="3"/>
      <c r="TOE126" s="3"/>
      <c r="TOF126" s="3"/>
      <c r="TOG126" s="3"/>
      <c r="TOH126" s="3"/>
      <c r="TOI126" s="3"/>
      <c r="TOJ126" s="3"/>
      <c r="TOK126" s="3"/>
      <c r="TOL126" s="3"/>
      <c r="TOM126" s="3"/>
      <c r="TON126" s="3"/>
      <c r="TOO126" s="3"/>
      <c r="TOP126" s="3"/>
      <c r="TOQ126" s="3"/>
      <c r="TOR126" s="3"/>
      <c r="TOS126" s="3"/>
      <c r="TOT126" s="3"/>
      <c r="TOU126" s="3"/>
      <c r="TOV126" s="3"/>
      <c r="TOW126" s="3"/>
      <c r="TOX126" s="3"/>
      <c r="TOY126" s="3"/>
      <c r="TOZ126" s="3"/>
      <c r="TPA126" s="3"/>
      <c r="TPB126" s="3"/>
      <c r="TPC126" s="3"/>
      <c r="TPD126" s="3"/>
      <c r="TPE126" s="3"/>
      <c r="TPF126" s="3"/>
      <c r="TPG126" s="3"/>
      <c r="TPH126" s="3"/>
      <c r="TPI126" s="3"/>
      <c r="TPJ126" s="3"/>
      <c r="TPK126" s="3"/>
      <c r="TPL126" s="3"/>
      <c r="TPM126" s="3"/>
      <c r="TPN126" s="3"/>
      <c r="TPO126" s="3"/>
      <c r="TPP126" s="3"/>
      <c r="TPQ126" s="3"/>
      <c r="TPR126" s="3"/>
      <c r="TPS126" s="3"/>
      <c r="TPT126" s="3"/>
      <c r="TPU126" s="3"/>
      <c r="TPV126" s="3"/>
      <c r="TPW126" s="3"/>
      <c r="TPX126" s="3"/>
      <c r="TPY126" s="3"/>
      <c r="TPZ126" s="3"/>
      <c r="TQA126" s="3"/>
      <c r="TQB126" s="3"/>
      <c r="TQC126" s="3"/>
      <c r="TQD126" s="3"/>
      <c r="TQE126" s="3"/>
      <c r="TQF126" s="3"/>
      <c r="TQG126" s="3"/>
      <c r="TQH126" s="3"/>
      <c r="TQI126" s="3"/>
      <c r="TQJ126" s="3"/>
      <c r="TQK126" s="3"/>
      <c r="TQL126" s="3"/>
      <c r="TQM126" s="3"/>
      <c r="TQN126" s="3"/>
      <c r="TQO126" s="3"/>
      <c r="TQP126" s="3"/>
      <c r="TQQ126" s="3"/>
      <c r="TQR126" s="3"/>
      <c r="TQS126" s="3"/>
      <c r="TQT126" s="3"/>
      <c r="TQU126" s="3"/>
      <c r="TQV126" s="3"/>
      <c r="TQW126" s="3"/>
      <c r="TQX126" s="3"/>
      <c r="TQY126" s="3"/>
      <c r="TQZ126" s="3"/>
      <c r="TRA126" s="3"/>
      <c r="TRB126" s="3"/>
      <c r="TRC126" s="3"/>
      <c r="TRD126" s="3"/>
      <c r="TRE126" s="3"/>
      <c r="TRF126" s="3"/>
      <c r="TRG126" s="3"/>
      <c r="TRH126" s="3"/>
      <c r="TRI126" s="3"/>
      <c r="TRJ126" s="3"/>
      <c r="TRK126" s="3"/>
      <c r="TRL126" s="3"/>
      <c r="TRM126" s="3"/>
      <c r="TRN126" s="3"/>
      <c r="TRO126" s="3"/>
      <c r="TRP126" s="3"/>
      <c r="TRQ126" s="3"/>
      <c r="TRR126" s="3"/>
      <c r="TRS126" s="3"/>
      <c r="TRT126" s="3"/>
      <c r="TRU126" s="3"/>
      <c r="TRV126" s="3"/>
      <c r="TRW126" s="3"/>
      <c r="TRX126" s="3"/>
      <c r="TRY126" s="3"/>
      <c r="TRZ126" s="3"/>
      <c r="TSA126" s="3"/>
      <c r="TSB126" s="3"/>
      <c r="TSC126" s="3"/>
      <c r="TSD126" s="3"/>
      <c r="TSE126" s="3"/>
      <c r="TSF126" s="3"/>
      <c r="TSG126" s="3"/>
      <c r="TSH126" s="3"/>
      <c r="TSI126" s="3"/>
      <c r="TSJ126" s="3"/>
      <c r="TSK126" s="3"/>
      <c r="TSL126" s="3"/>
      <c r="TSM126" s="3"/>
      <c r="TSN126" s="3"/>
      <c r="TSO126" s="3"/>
      <c r="TSP126" s="3"/>
      <c r="TSQ126" s="3"/>
      <c r="TSR126" s="3"/>
      <c r="TSS126" s="3"/>
      <c r="TST126" s="3"/>
      <c r="TSU126" s="3"/>
      <c r="TSV126" s="3"/>
      <c r="TSW126" s="3"/>
      <c r="TSX126" s="3"/>
      <c r="TSY126" s="3"/>
      <c r="TSZ126" s="3"/>
      <c r="TTA126" s="3"/>
      <c r="TTB126" s="3"/>
      <c r="TTC126" s="3"/>
      <c r="TTD126" s="3"/>
      <c r="TTE126" s="3"/>
      <c r="TTF126" s="3"/>
      <c r="TTG126" s="3"/>
      <c r="TTH126" s="3"/>
      <c r="TTI126" s="3"/>
      <c r="TTJ126" s="3"/>
      <c r="TTK126" s="3"/>
      <c r="TTL126" s="3"/>
      <c r="TTM126" s="3"/>
      <c r="TTN126" s="3"/>
      <c r="TTO126" s="3"/>
      <c r="TTP126" s="3"/>
      <c r="TTQ126" s="3"/>
      <c r="TTR126" s="3"/>
      <c r="TTS126" s="3"/>
      <c r="TTT126" s="3"/>
      <c r="TTU126" s="3"/>
      <c r="TTV126" s="3"/>
      <c r="TTW126" s="3"/>
      <c r="TTX126" s="3"/>
      <c r="TTY126" s="3"/>
      <c r="TTZ126" s="3"/>
      <c r="TUA126" s="3"/>
      <c r="TUB126" s="3"/>
      <c r="TUC126" s="3"/>
      <c r="TUD126" s="3"/>
      <c r="TUE126" s="3"/>
      <c r="TUF126" s="3"/>
      <c r="TUG126" s="3"/>
      <c r="TUH126" s="3"/>
      <c r="TUI126" s="3"/>
      <c r="TUJ126" s="3"/>
      <c r="TUK126" s="3"/>
      <c r="TUL126" s="3"/>
      <c r="TUM126" s="3"/>
      <c r="TUN126" s="3"/>
      <c r="TUO126" s="3"/>
      <c r="TUP126" s="3"/>
      <c r="TUQ126" s="3"/>
      <c r="TUR126" s="3"/>
      <c r="TUS126" s="3"/>
      <c r="TUT126" s="3"/>
      <c r="TUU126" s="3"/>
      <c r="TUV126" s="3"/>
      <c r="TUW126" s="3"/>
      <c r="TUX126" s="3"/>
      <c r="TUY126" s="3"/>
      <c r="TUZ126" s="3"/>
      <c r="TVA126" s="3"/>
      <c r="TVB126" s="3"/>
      <c r="TVC126" s="3"/>
      <c r="TVD126" s="3"/>
      <c r="TVE126" s="3"/>
      <c r="TVF126" s="3"/>
      <c r="TVG126" s="3"/>
      <c r="TVH126" s="3"/>
      <c r="TVI126" s="3"/>
      <c r="TVJ126" s="3"/>
      <c r="TVK126" s="3"/>
      <c r="TVL126" s="3"/>
      <c r="TVM126" s="3"/>
      <c r="TVN126" s="3"/>
      <c r="TVO126" s="3"/>
      <c r="TVP126" s="3"/>
      <c r="TVQ126" s="3"/>
      <c r="TVR126" s="3"/>
      <c r="TVS126" s="3"/>
      <c r="TVT126" s="3"/>
      <c r="TVU126" s="3"/>
      <c r="TVV126" s="3"/>
      <c r="TVW126" s="3"/>
      <c r="TVX126" s="3"/>
      <c r="TVY126" s="3"/>
      <c r="TVZ126" s="3"/>
      <c r="TWA126" s="3"/>
      <c r="TWB126" s="3"/>
      <c r="TWC126" s="3"/>
      <c r="TWD126" s="3"/>
      <c r="TWE126" s="3"/>
      <c r="TWF126" s="3"/>
      <c r="TWG126" s="3"/>
      <c r="TWH126" s="3"/>
      <c r="TWI126" s="3"/>
      <c r="TWJ126" s="3"/>
      <c r="TWK126" s="3"/>
      <c r="TWL126" s="3"/>
      <c r="TWM126" s="3"/>
      <c r="TWN126" s="3"/>
      <c r="TWO126" s="3"/>
      <c r="TWP126" s="3"/>
      <c r="TWQ126" s="3"/>
      <c r="TWR126" s="3"/>
      <c r="TWS126" s="3"/>
      <c r="TWT126" s="3"/>
      <c r="TWU126" s="3"/>
      <c r="TWV126" s="3"/>
      <c r="TWW126" s="3"/>
      <c r="TWX126" s="3"/>
      <c r="TWY126" s="3"/>
      <c r="TWZ126" s="3"/>
      <c r="TXA126" s="3"/>
      <c r="TXB126" s="3"/>
      <c r="TXC126" s="3"/>
      <c r="TXD126" s="3"/>
      <c r="TXE126" s="3"/>
      <c r="TXF126" s="3"/>
      <c r="TXG126" s="3"/>
      <c r="TXH126" s="3"/>
      <c r="TXI126" s="3"/>
      <c r="TXJ126" s="3"/>
      <c r="TXK126" s="3"/>
      <c r="TXL126" s="3"/>
      <c r="TXM126" s="3"/>
      <c r="TXN126" s="3"/>
      <c r="TXO126" s="3"/>
      <c r="TXP126" s="3"/>
      <c r="TXQ126" s="3"/>
      <c r="TXR126" s="3"/>
      <c r="TXS126" s="3"/>
      <c r="TXT126" s="3"/>
      <c r="TXU126" s="3"/>
      <c r="TXV126" s="3"/>
      <c r="TXW126" s="3"/>
      <c r="TXX126" s="3"/>
      <c r="TXY126" s="3"/>
      <c r="TXZ126" s="3"/>
      <c r="TYA126" s="3"/>
      <c r="TYB126" s="3"/>
      <c r="TYC126" s="3"/>
      <c r="TYD126" s="3"/>
      <c r="TYE126" s="3"/>
      <c r="TYF126" s="3"/>
      <c r="TYG126" s="3"/>
      <c r="TYH126" s="3"/>
      <c r="TYI126" s="3"/>
      <c r="TYJ126" s="3"/>
      <c r="TYK126" s="3"/>
      <c r="TYL126" s="3"/>
      <c r="TYM126" s="3"/>
      <c r="TYN126" s="3"/>
      <c r="TYO126" s="3"/>
      <c r="TYP126" s="3"/>
      <c r="TYQ126" s="3"/>
      <c r="TYR126" s="3"/>
      <c r="TYS126" s="3"/>
      <c r="TYT126" s="3"/>
      <c r="TYU126" s="3"/>
      <c r="TYV126" s="3"/>
      <c r="TYW126" s="3"/>
      <c r="TYX126" s="3"/>
      <c r="TYY126" s="3"/>
      <c r="TYZ126" s="3"/>
      <c r="TZA126" s="3"/>
      <c r="TZB126" s="3"/>
      <c r="TZC126" s="3"/>
      <c r="TZD126" s="3"/>
      <c r="TZE126" s="3"/>
      <c r="TZF126" s="3"/>
      <c r="TZG126" s="3"/>
      <c r="TZH126" s="3"/>
      <c r="TZI126" s="3"/>
      <c r="TZJ126" s="3"/>
      <c r="TZK126" s="3"/>
      <c r="TZL126" s="3"/>
      <c r="TZM126" s="3"/>
      <c r="TZN126" s="3"/>
      <c r="TZO126" s="3"/>
      <c r="TZP126" s="3"/>
      <c r="TZQ126" s="3"/>
      <c r="TZR126" s="3"/>
      <c r="TZS126" s="3"/>
      <c r="TZT126" s="3"/>
      <c r="TZU126" s="3"/>
      <c r="TZV126" s="3"/>
      <c r="TZW126" s="3"/>
      <c r="TZX126" s="3"/>
      <c r="TZY126" s="3"/>
      <c r="TZZ126" s="3"/>
      <c r="UAA126" s="3"/>
      <c r="UAB126" s="3"/>
      <c r="UAC126" s="3"/>
      <c r="UAD126" s="3"/>
      <c r="UAE126" s="3"/>
      <c r="UAF126" s="3"/>
      <c r="UAG126" s="3"/>
      <c r="UAH126" s="3"/>
      <c r="UAI126" s="3"/>
      <c r="UAJ126" s="3"/>
      <c r="UAK126" s="3"/>
      <c r="UAL126" s="3"/>
      <c r="UAM126" s="3"/>
      <c r="UAN126" s="3"/>
      <c r="UAO126" s="3"/>
      <c r="UAP126" s="3"/>
      <c r="UAQ126" s="3"/>
      <c r="UAR126" s="3"/>
      <c r="UAS126" s="3"/>
      <c r="UAT126" s="3"/>
      <c r="UAU126" s="3"/>
      <c r="UAV126" s="3"/>
      <c r="UAW126" s="3"/>
      <c r="UAX126" s="3"/>
      <c r="UAY126" s="3"/>
      <c r="UAZ126" s="3"/>
      <c r="UBA126" s="3"/>
      <c r="UBB126" s="3"/>
      <c r="UBC126" s="3"/>
      <c r="UBD126" s="3"/>
      <c r="UBE126" s="3"/>
      <c r="UBF126" s="3"/>
      <c r="UBG126" s="3"/>
      <c r="UBH126" s="3"/>
      <c r="UBI126" s="3"/>
      <c r="UBJ126" s="3"/>
      <c r="UBK126" s="3"/>
      <c r="UBL126" s="3"/>
      <c r="UBM126" s="3"/>
      <c r="UBN126" s="3"/>
      <c r="UBO126" s="3"/>
      <c r="UBP126" s="3"/>
      <c r="UBQ126" s="3"/>
      <c r="UBR126" s="3"/>
      <c r="UBS126" s="3"/>
      <c r="UBT126" s="3"/>
      <c r="UBU126" s="3"/>
      <c r="UBV126" s="3"/>
      <c r="UBW126" s="3"/>
      <c r="UBX126" s="3"/>
      <c r="UBY126" s="3"/>
      <c r="UBZ126" s="3"/>
      <c r="UCA126" s="3"/>
      <c r="UCB126" s="3"/>
      <c r="UCC126" s="3"/>
      <c r="UCD126" s="3"/>
      <c r="UCE126" s="3"/>
      <c r="UCF126" s="3"/>
      <c r="UCG126" s="3"/>
      <c r="UCH126" s="3"/>
      <c r="UCI126" s="3"/>
      <c r="UCJ126" s="3"/>
      <c r="UCK126" s="3"/>
      <c r="UCL126" s="3"/>
      <c r="UCM126" s="3"/>
      <c r="UCN126" s="3"/>
      <c r="UCO126" s="3"/>
      <c r="UCP126" s="3"/>
      <c r="UCQ126" s="3"/>
      <c r="UCR126" s="3"/>
      <c r="UCS126" s="3"/>
      <c r="UCT126" s="3"/>
      <c r="UCU126" s="3"/>
      <c r="UCV126" s="3"/>
      <c r="UCW126" s="3"/>
      <c r="UCX126" s="3"/>
      <c r="UCY126" s="3"/>
      <c r="UCZ126" s="3"/>
      <c r="UDA126" s="3"/>
      <c r="UDB126" s="3"/>
      <c r="UDC126" s="3"/>
      <c r="UDD126" s="3"/>
      <c r="UDE126" s="3"/>
      <c r="UDF126" s="3"/>
      <c r="UDG126" s="3"/>
      <c r="UDH126" s="3"/>
      <c r="UDI126" s="3"/>
      <c r="UDJ126" s="3"/>
      <c r="UDK126" s="3"/>
      <c r="UDL126" s="3"/>
      <c r="UDM126" s="3"/>
      <c r="UDN126" s="3"/>
      <c r="UDO126" s="3"/>
      <c r="UDP126" s="3"/>
      <c r="UDQ126" s="3"/>
      <c r="UDR126" s="3"/>
      <c r="UDS126" s="3"/>
      <c r="UDT126" s="3"/>
      <c r="UDU126" s="3"/>
      <c r="UDV126" s="3"/>
      <c r="UDW126" s="3"/>
      <c r="UDX126" s="3"/>
      <c r="UDY126" s="3"/>
      <c r="UDZ126" s="3"/>
      <c r="UEA126" s="3"/>
      <c r="UEB126" s="3"/>
      <c r="UEC126" s="3"/>
      <c r="UED126" s="3"/>
      <c r="UEE126" s="3"/>
      <c r="UEF126" s="3"/>
      <c r="UEG126" s="3"/>
      <c r="UEH126" s="3"/>
      <c r="UEI126" s="3"/>
      <c r="UEJ126" s="3"/>
      <c r="UEK126" s="3"/>
      <c r="UEL126" s="3"/>
      <c r="UEM126" s="3"/>
      <c r="UEN126" s="3"/>
      <c r="UEO126" s="3"/>
      <c r="UEP126" s="3"/>
      <c r="UEQ126" s="3"/>
      <c r="UER126" s="3"/>
      <c r="UES126" s="3"/>
      <c r="UET126" s="3"/>
      <c r="UEU126" s="3"/>
      <c r="UEV126" s="3"/>
      <c r="UEW126" s="3"/>
      <c r="UEX126" s="3"/>
      <c r="UEY126" s="3"/>
      <c r="UEZ126" s="3"/>
      <c r="UFA126" s="3"/>
      <c r="UFB126" s="3"/>
      <c r="UFC126" s="3"/>
      <c r="UFD126" s="3"/>
      <c r="UFE126" s="3"/>
      <c r="UFF126" s="3"/>
      <c r="UFG126" s="3"/>
      <c r="UFH126" s="3"/>
      <c r="UFI126" s="3"/>
      <c r="UFJ126" s="3"/>
      <c r="UFK126" s="3"/>
      <c r="UFL126" s="3"/>
      <c r="UFM126" s="3"/>
      <c r="UFN126" s="3"/>
      <c r="UFO126" s="3"/>
      <c r="UFP126" s="3"/>
      <c r="UFQ126" s="3"/>
      <c r="UFR126" s="3"/>
      <c r="UFS126" s="3"/>
      <c r="UFT126" s="3"/>
      <c r="UFU126" s="3"/>
      <c r="UFV126" s="3"/>
      <c r="UFW126" s="3"/>
      <c r="UFX126" s="3"/>
      <c r="UFY126" s="3"/>
      <c r="UFZ126" s="3"/>
      <c r="UGA126" s="3"/>
      <c r="UGB126" s="3"/>
      <c r="UGC126" s="3"/>
      <c r="UGD126" s="3"/>
      <c r="UGE126" s="3"/>
      <c r="UGF126" s="3"/>
      <c r="UGG126" s="3"/>
      <c r="UGH126" s="3"/>
      <c r="UGI126" s="3"/>
      <c r="UGJ126" s="3"/>
      <c r="UGK126" s="3"/>
      <c r="UGL126" s="3"/>
      <c r="UGM126" s="3"/>
      <c r="UGN126" s="3"/>
      <c r="UGO126" s="3"/>
      <c r="UGP126" s="3"/>
      <c r="UGQ126" s="3"/>
      <c r="UGR126" s="3"/>
      <c r="UGS126" s="3"/>
      <c r="UGT126" s="3"/>
      <c r="UGU126" s="3"/>
      <c r="UGV126" s="3"/>
      <c r="UGW126" s="3"/>
      <c r="UGX126" s="3"/>
      <c r="UGY126" s="3"/>
      <c r="UGZ126" s="3"/>
      <c r="UHA126" s="3"/>
      <c r="UHB126" s="3"/>
      <c r="UHC126" s="3"/>
      <c r="UHD126" s="3"/>
      <c r="UHE126" s="3"/>
      <c r="UHF126" s="3"/>
      <c r="UHG126" s="3"/>
      <c r="UHH126" s="3"/>
      <c r="UHI126" s="3"/>
      <c r="UHJ126" s="3"/>
      <c r="UHK126" s="3"/>
      <c r="UHL126" s="3"/>
      <c r="UHM126" s="3"/>
      <c r="UHN126" s="3"/>
      <c r="UHO126" s="3"/>
      <c r="UHP126" s="3"/>
      <c r="UHQ126" s="3"/>
      <c r="UHR126" s="3"/>
      <c r="UHS126" s="3"/>
      <c r="UHT126" s="3"/>
      <c r="UHU126" s="3"/>
      <c r="UHV126" s="3"/>
      <c r="UHW126" s="3"/>
      <c r="UHX126" s="3"/>
      <c r="UHY126" s="3"/>
      <c r="UHZ126" s="3"/>
      <c r="UIA126" s="3"/>
      <c r="UIB126" s="3"/>
      <c r="UIC126" s="3"/>
      <c r="UID126" s="3"/>
      <c r="UIE126" s="3"/>
      <c r="UIF126" s="3"/>
      <c r="UIG126" s="3"/>
      <c r="UIH126" s="3"/>
      <c r="UII126" s="3"/>
      <c r="UIJ126" s="3"/>
      <c r="UIK126" s="3"/>
      <c r="UIL126" s="3"/>
      <c r="UIM126" s="3"/>
      <c r="UIN126" s="3"/>
      <c r="UIO126" s="3"/>
      <c r="UIP126" s="3"/>
      <c r="UIQ126" s="3"/>
      <c r="UIR126" s="3"/>
      <c r="UIS126" s="3"/>
      <c r="UIT126" s="3"/>
      <c r="UIU126" s="3"/>
      <c r="UIV126" s="3"/>
      <c r="UIW126" s="3"/>
      <c r="UIX126" s="3"/>
      <c r="UIY126" s="3"/>
      <c r="UIZ126" s="3"/>
      <c r="UJA126" s="3"/>
      <c r="UJB126" s="3"/>
      <c r="UJC126" s="3"/>
      <c r="UJD126" s="3"/>
      <c r="UJE126" s="3"/>
      <c r="UJF126" s="3"/>
      <c r="UJG126" s="3"/>
      <c r="UJH126" s="3"/>
      <c r="UJI126" s="3"/>
      <c r="UJJ126" s="3"/>
      <c r="UJK126" s="3"/>
      <c r="UJL126" s="3"/>
      <c r="UJM126" s="3"/>
      <c r="UJN126" s="3"/>
      <c r="UJO126" s="3"/>
      <c r="UJP126" s="3"/>
      <c r="UJQ126" s="3"/>
      <c r="UJR126" s="3"/>
      <c r="UJS126" s="3"/>
      <c r="UJT126" s="3"/>
      <c r="UJU126" s="3"/>
      <c r="UJV126" s="3"/>
      <c r="UJW126" s="3"/>
      <c r="UJX126" s="3"/>
      <c r="UJY126" s="3"/>
      <c r="UJZ126" s="3"/>
      <c r="UKA126" s="3"/>
      <c r="UKB126" s="3"/>
      <c r="UKC126" s="3"/>
      <c r="UKD126" s="3"/>
      <c r="UKE126" s="3"/>
      <c r="UKF126" s="3"/>
      <c r="UKG126" s="3"/>
      <c r="UKH126" s="3"/>
      <c r="UKI126" s="3"/>
      <c r="UKJ126" s="3"/>
      <c r="UKK126" s="3"/>
      <c r="UKL126" s="3"/>
      <c r="UKM126" s="3"/>
      <c r="UKN126" s="3"/>
      <c r="UKO126" s="3"/>
      <c r="UKP126" s="3"/>
      <c r="UKQ126" s="3"/>
      <c r="UKR126" s="3"/>
      <c r="UKS126" s="3"/>
      <c r="UKT126" s="3"/>
      <c r="UKU126" s="3"/>
      <c r="UKV126" s="3"/>
      <c r="UKW126" s="3"/>
      <c r="UKX126" s="3"/>
      <c r="UKY126" s="3"/>
      <c r="UKZ126" s="3"/>
      <c r="ULA126" s="3"/>
      <c r="ULB126" s="3"/>
      <c r="ULC126" s="3"/>
      <c r="ULD126" s="3"/>
      <c r="ULE126" s="3"/>
      <c r="ULF126" s="3"/>
      <c r="ULG126" s="3"/>
      <c r="ULH126" s="3"/>
      <c r="ULI126" s="3"/>
      <c r="ULJ126" s="3"/>
      <c r="ULK126" s="3"/>
      <c r="ULL126" s="3"/>
      <c r="ULM126" s="3"/>
      <c r="ULN126" s="3"/>
      <c r="ULO126" s="3"/>
      <c r="ULP126" s="3"/>
      <c r="ULQ126" s="3"/>
      <c r="ULR126" s="3"/>
      <c r="ULS126" s="3"/>
      <c r="ULT126" s="3"/>
      <c r="ULU126" s="3"/>
      <c r="ULV126" s="3"/>
      <c r="ULW126" s="3"/>
      <c r="ULX126" s="3"/>
      <c r="ULY126" s="3"/>
      <c r="ULZ126" s="3"/>
      <c r="UMA126" s="3"/>
      <c r="UMB126" s="3"/>
      <c r="UMC126" s="3"/>
      <c r="UMD126" s="3"/>
      <c r="UME126" s="3"/>
      <c r="UMF126" s="3"/>
      <c r="UMG126" s="3"/>
      <c r="UMH126" s="3"/>
      <c r="UMI126" s="3"/>
      <c r="UMJ126" s="3"/>
      <c r="UMK126" s="3"/>
      <c r="UML126" s="3"/>
      <c r="UMM126" s="3"/>
      <c r="UMN126" s="3"/>
      <c r="UMO126" s="3"/>
      <c r="UMP126" s="3"/>
      <c r="UMQ126" s="3"/>
      <c r="UMR126" s="3"/>
      <c r="UMS126" s="3"/>
      <c r="UMT126" s="3"/>
      <c r="UMU126" s="3"/>
      <c r="UMV126" s="3"/>
      <c r="UMW126" s="3"/>
      <c r="UMX126" s="3"/>
      <c r="UMY126" s="3"/>
      <c r="UMZ126" s="3"/>
      <c r="UNA126" s="3"/>
      <c r="UNB126" s="3"/>
      <c r="UNC126" s="3"/>
      <c r="UND126" s="3"/>
      <c r="UNE126" s="3"/>
      <c r="UNF126" s="3"/>
      <c r="UNG126" s="3"/>
      <c r="UNH126" s="3"/>
      <c r="UNI126" s="3"/>
      <c r="UNJ126" s="3"/>
      <c r="UNK126" s="3"/>
      <c r="UNL126" s="3"/>
      <c r="UNM126" s="3"/>
      <c r="UNN126" s="3"/>
      <c r="UNO126" s="3"/>
      <c r="UNP126" s="3"/>
      <c r="UNQ126" s="3"/>
      <c r="UNR126" s="3"/>
      <c r="UNS126" s="3"/>
      <c r="UNT126" s="3"/>
      <c r="UNU126" s="3"/>
      <c r="UNV126" s="3"/>
      <c r="UNW126" s="3"/>
      <c r="UNX126" s="3"/>
      <c r="UNY126" s="3"/>
      <c r="UNZ126" s="3"/>
      <c r="UOA126" s="3"/>
      <c r="UOB126" s="3"/>
      <c r="UOC126" s="3"/>
      <c r="UOD126" s="3"/>
      <c r="UOE126" s="3"/>
      <c r="UOF126" s="3"/>
      <c r="UOG126" s="3"/>
      <c r="UOH126" s="3"/>
      <c r="UOI126" s="3"/>
      <c r="UOJ126" s="3"/>
      <c r="UOK126" s="3"/>
      <c r="UOL126" s="3"/>
      <c r="UOM126" s="3"/>
      <c r="UON126" s="3"/>
      <c r="UOO126" s="3"/>
      <c r="UOP126" s="3"/>
      <c r="UOQ126" s="3"/>
      <c r="UOR126" s="3"/>
      <c r="UOS126" s="3"/>
      <c r="UOT126" s="3"/>
      <c r="UOU126" s="3"/>
      <c r="UOV126" s="3"/>
      <c r="UOW126" s="3"/>
      <c r="UOX126" s="3"/>
      <c r="UOY126" s="3"/>
      <c r="UOZ126" s="3"/>
      <c r="UPA126" s="3"/>
      <c r="UPB126" s="3"/>
      <c r="UPC126" s="3"/>
      <c r="UPD126" s="3"/>
      <c r="UPE126" s="3"/>
      <c r="UPF126" s="3"/>
      <c r="UPG126" s="3"/>
      <c r="UPH126" s="3"/>
      <c r="UPI126" s="3"/>
      <c r="UPJ126" s="3"/>
      <c r="UPK126" s="3"/>
      <c r="UPL126" s="3"/>
      <c r="UPM126" s="3"/>
      <c r="UPN126" s="3"/>
      <c r="UPO126" s="3"/>
      <c r="UPP126" s="3"/>
      <c r="UPQ126" s="3"/>
      <c r="UPR126" s="3"/>
      <c r="UPS126" s="3"/>
      <c r="UPT126" s="3"/>
      <c r="UPU126" s="3"/>
      <c r="UPV126" s="3"/>
      <c r="UPW126" s="3"/>
      <c r="UPX126" s="3"/>
      <c r="UPY126" s="3"/>
      <c r="UPZ126" s="3"/>
      <c r="UQA126" s="3"/>
      <c r="UQB126" s="3"/>
      <c r="UQC126" s="3"/>
      <c r="UQD126" s="3"/>
      <c r="UQE126" s="3"/>
      <c r="UQF126" s="3"/>
      <c r="UQG126" s="3"/>
      <c r="UQH126" s="3"/>
      <c r="UQI126" s="3"/>
      <c r="UQJ126" s="3"/>
      <c r="UQK126" s="3"/>
      <c r="UQL126" s="3"/>
      <c r="UQM126" s="3"/>
      <c r="UQN126" s="3"/>
      <c r="UQO126" s="3"/>
      <c r="UQP126" s="3"/>
      <c r="UQQ126" s="3"/>
      <c r="UQR126" s="3"/>
      <c r="UQS126" s="3"/>
      <c r="UQT126" s="3"/>
      <c r="UQU126" s="3"/>
      <c r="UQV126" s="3"/>
      <c r="UQW126" s="3"/>
      <c r="UQX126" s="3"/>
      <c r="UQY126" s="3"/>
      <c r="UQZ126" s="3"/>
      <c r="URA126" s="3"/>
      <c r="URB126" s="3"/>
      <c r="URC126" s="3"/>
      <c r="URD126" s="3"/>
      <c r="URE126" s="3"/>
      <c r="URF126" s="3"/>
      <c r="URG126" s="3"/>
      <c r="URH126" s="3"/>
      <c r="URI126" s="3"/>
      <c r="URJ126" s="3"/>
      <c r="URK126" s="3"/>
      <c r="URL126" s="3"/>
      <c r="URM126" s="3"/>
      <c r="URN126" s="3"/>
      <c r="URO126" s="3"/>
      <c r="URP126" s="3"/>
      <c r="URQ126" s="3"/>
      <c r="URR126" s="3"/>
      <c r="URS126" s="3"/>
      <c r="URT126" s="3"/>
      <c r="URU126" s="3"/>
      <c r="URV126" s="3"/>
      <c r="URW126" s="3"/>
      <c r="URX126" s="3"/>
      <c r="URY126" s="3"/>
      <c r="URZ126" s="3"/>
      <c r="USA126" s="3"/>
      <c r="USB126" s="3"/>
      <c r="USC126" s="3"/>
      <c r="USD126" s="3"/>
      <c r="USE126" s="3"/>
      <c r="USF126" s="3"/>
      <c r="USG126" s="3"/>
      <c r="USH126" s="3"/>
      <c r="USI126" s="3"/>
      <c r="USJ126" s="3"/>
      <c r="USK126" s="3"/>
      <c r="USL126" s="3"/>
      <c r="USM126" s="3"/>
      <c r="USN126" s="3"/>
      <c r="USO126" s="3"/>
      <c r="USP126" s="3"/>
      <c r="USQ126" s="3"/>
      <c r="USR126" s="3"/>
      <c r="USS126" s="3"/>
      <c r="UST126" s="3"/>
      <c r="USU126" s="3"/>
      <c r="USV126" s="3"/>
      <c r="USW126" s="3"/>
      <c r="USX126" s="3"/>
      <c r="USY126" s="3"/>
      <c r="USZ126" s="3"/>
      <c r="UTA126" s="3"/>
      <c r="UTB126" s="3"/>
      <c r="UTC126" s="3"/>
      <c r="UTD126" s="3"/>
      <c r="UTE126" s="3"/>
      <c r="UTF126" s="3"/>
      <c r="UTG126" s="3"/>
      <c r="UTH126" s="3"/>
      <c r="UTI126" s="3"/>
      <c r="UTJ126" s="3"/>
      <c r="UTK126" s="3"/>
      <c r="UTL126" s="3"/>
      <c r="UTM126" s="3"/>
      <c r="UTN126" s="3"/>
      <c r="UTO126" s="3"/>
      <c r="UTP126" s="3"/>
      <c r="UTQ126" s="3"/>
      <c r="UTR126" s="3"/>
      <c r="UTS126" s="3"/>
      <c r="UTT126" s="3"/>
      <c r="UTU126" s="3"/>
      <c r="UTV126" s="3"/>
      <c r="UTW126" s="3"/>
      <c r="UTX126" s="3"/>
      <c r="UTY126" s="3"/>
      <c r="UTZ126" s="3"/>
      <c r="UUA126" s="3"/>
      <c r="UUB126" s="3"/>
      <c r="UUC126" s="3"/>
      <c r="UUD126" s="3"/>
      <c r="UUE126" s="3"/>
      <c r="UUF126" s="3"/>
      <c r="UUG126" s="3"/>
      <c r="UUH126" s="3"/>
      <c r="UUI126" s="3"/>
      <c r="UUJ126" s="3"/>
      <c r="UUK126" s="3"/>
      <c r="UUL126" s="3"/>
      <c r="UUM126" s="3"/>
      <c r="UUN126" s="3"/>
      <c r="UUO126" s="3"/>
      <c r="UUP126" s="3"/>
      <c r="UUQ126" s="3"/>
      <c r="UUR126" s="3"/>
      <c r="UUS126" s="3"/>
      <c r="UUT126" s="3"/>
      <c r="UUU126" s="3"/>
      <c r="UUV126" s="3"/>
      <c r="UUW126" s="3"/>
      <c r="UUX126" s="3"/>
      <c r="UUY126" s="3"/>
      <c r="UUZ126" s="3"/>
      <c r="UVA126" s="3"/>
      <c r="UVB126" s="3"/>
      <c r="UVC126" s="3"/>
      <c r="UVD126" s="3"/>
      <c r="UVE126" s="3"/>
      <c r="UVF126" s="3"/>
      <c r="UVG126" s="3"/>
      <c r="UVH126" s="3"/>
      <c r="UVI126" s="3"/>
      <c r="UVJ126" s="3"/>
      <c r="UVK126" s="3"/>
      <c r="UVL126" s="3"/>
      <c r="UVM126" s="3"/>
      <c r="UVN126" s="3"/>
      <c r="UVO126" s="3"/>
      <c r="UVP126" s="3"/>
      <c r="UVQ126" s="3"/>
      <c r="UVR126" s="3"/>
      <c r="UVS126" s="3"/>
      <c r="UVT126" s="3"/>
      <c r="UVU126" s="3"/>
      <c r="UVV126" s="3"/>
      <c r="UVW126" s="3"/>
      <c r="UVX126" s="3"/>
      <c r="UVY126" s="3"/>
      <c r="UVZ126" s="3"/>
      <c r="UWA126" s="3"/>
      <c r="UWB126" s="3"/>
      <c r="UWC126" s="3"/>
      <c r="UWD126" s="3"/>
      <c r="UWE126" s="3"/>
      <c r="UWF126" s="3"/>
      <c r="UWG126" s="3"/>
      <c r="UWH126" s="3"/>
      <c r="UWI126" s="3"/>
      <c r="UWJ126" s="3"/>
      <c r="UWK126" s="3"/>
      <c r="UWL126" s="3"/>
      <c r="UWM126" s="3"/>
      <c r="UWN126" s="3"/>
      <c r="UWO126" s="3"/>
      <c r="UWP126" s="3"/>
      <c r="UWQ126" s="3"/>
      <c r="UWR126" s="3"/>
      <c r="UWS126" s="3"/>
      <c r="UWT126" s="3"/>
      <c r="UWU126" s="3"/>
      <c r="UWV126" s="3"/>
      <c r="UWW126" s="3"/>
      <c r="UWX126" s="3"/>
      <c r="UWY126" s="3"/>
      <c r="UWZ126" s="3"/>
      <c r="UXA126" s="3"/>
      <c r="UXB126" s="3"/>
      <c r="UXC126" s="3"/>
      <c r="UXD126" s="3"/>
      <c r="UXE126" s="3"/>
      <c r="UXF126" s="3"/>
      <c r="UXG126" s="3"/>
      <c r="UXH126" s="3"/>
      <c r="UXI126" s="3"/>
      <c r="UXJ126" s="3"/>
      <c r="UXK126" s="3"/>
      <c r="UXL126" s="3"/>
      <c r="UXM126" s="3"/>
      <c r="UXN126" s="3"/>
      <c r="UXO126" s="3"/>
      <c r="UXP126" s="3"/>
      <c r="UXQ126" s="3"/>
      <c r="UXR126" s="3"/>
      <c r="UXS126" s="3"/>
      <c r="UXT126" s="3"/>
      <c r="UXU126" s="3"/>
      <c r="UXV126" s="3"/>
      <c r="UXW126" s="3"/>
      <c r="UXX126" s="3"/>
      <c r="UXY126" s="3"/>
      <c r="UXZ126" s="3"/>
      <c r="UYA126" s="3"/>
      <c r="UYB126" s="3"/>
      <c r="UYC126" s="3"/>
      <c r="UYD126" s="3"/>
      <c r="UYE126" s="3"/>
      <c r="UYF126" s="3"/>
      <c r="UYG126" s="3"/>
      <c r="UYH126" s="3"/>
      <c r="UYI126" s="3"/>
      <c r="UYJ126" s="3"/>
      <c r="UYK126" s="3"/>
      <c r="UYL126" s="3"/>
      <c r="UYM126" s="3"/>
      <c r="UYN126" s="3"/>
      <c r="UYO126" s="3"/>
      <c r="UYP126" s="3"/>
      <c r="UYQ126" s="3"/>
      <c r="UYR126" s="3"/>
      <c r="UYS126" s="3"/>
      <c r="UYT126" s="3"/>
      <c r="UYU126" s="3"/>
      <c r="UYV126" s="3"/>
      <c r="UYW126" s="3"/>
      <c r="UYX126" s="3"/>
      <c r="UYY126" s="3"/>
      <c r="UYZ126" s="3"/>
      <c r="UZA126" s="3"/>
      <c r="UZB126" s="3"/>
      <c r="UZC126" s="3"/>
      <c r="UZD126" s="3"/>
      <c r="UZE126" s="3"/>
      <c r="UZF126" s="3"/>
      <c r="UZG126" s="3"/>
      <c r="UZH126" s="3"/>
      <c r="UZI126" s="3"/>
      <c r="UZJ126" s="3"/>
      <c r="UZK126" s="3"/>
      <c r="UZL126" s="3"/>
      <c r="UZM126" s="3"/>
      <c r="UZN126" s="3"/>
      <c r="UZO126" s="3"/>
      <c r="UZP126" s="3"/>
      <c r="UZQ126" s="3"/>
      <c r="UZR126" s="3"/>
      <c r="UZS126" s="3"/>
      <c r="UZT126" s="3"/>
      <c r="UZU126" s="3"/>
      <c r="UZV126" s="3"/>
      <c r="UZW126" s="3"/>
      <c r="UZX126" s="3"/>
      <c r="UZY126" s="3"/>
      <c r="UZZ126" s="3"/>
      <c r="VAA126" s="3"/>
      <c r="VAB126" s="3"/>
      <c r="VAC126" s="3"/>
      <c r="VAD126" s="3"/>
      <c r="VAE126" s="3"/>
      <c r="VAF126" s="3"/>
      <c r="VAG126" s="3"/>
      <c r="VAH126" s="3"/>
      <c r="VAI126" s="3"/>
      <c r="VAJ126" s="3"/>
      <c r="VAK126" s="3"/>
      <c r="VAL126" s="3"/>
      <c r="VAM126" s="3"/>
      <c r="VAN126" s="3"/>
      <c r="VAO126" s="3"/>
      <c r="VAP126" s="3"/>
      <c r="VAQ126" s="3"/>
      <c r="VAR126" s="3"/>
      <c r="VAS126" s="3"/>
      <c r="VAT126" s="3"/>
      <c r="VAU126" s="3"/>
      <c r="VAV126" s="3"/>
      <c r="VAW126" s="3"/>
      <c r="VAX126" s="3"/>
      <c r="VAY126" s="3"/>
      <c r="VAZ126" s="3"/>
      <c r="VBA126" s="3"/>
      <c r="VBB126" s="3"/>
      <c r="VBC126" s="3"/>
      <c r="VBD126" s="3"/>
      <c r="VBE126" s="3"/>
      <c r="VBF126" s="3"/>
      <c r="VBG126" s="3"/>
      <c r="VBH126" s="3"/>
      <c r="VBI126" s="3"/>
      <c r="VBJ126" s="3"/>
      <c r="VBK126" s="3"/>
      <c r="VBL126" s="3"/>
      <c r="VBM126" s="3"/>
      <c r="VBN126" s="3"/>
      <c r="VBO126" s="3"/>
      <c r="VBP126" s="3"/>
      <c r="VBQ126" s="3"/>
      <c r="VBR126" s="3"/>
      <c r="VBS126" s="3"/>
      <c r="VBT126" s="3"/>
      <c r="VBU126" s="3"/>
      <c r="VBV126" s="3"/>
      <c r="VBW126" s="3"/>
      <c r="VBX126" s="3"/>
      <c r="VBY126" s="3"/>
      <c r="VBZ126" s="3"/>
      <c r="VCA126" s="3"/>
      <c r="VCB126" s="3"/>
      <c r="VCC126" s="3"/>
      <c r="VCD126" s="3"/>
      <c r="VCE126" s="3"/>
      <c r="VCF126" s="3"/>
      <c r="VCG126" s="3"/>
      <c r="VCH126" s="3"/>
      <c r="VCI126" s="3"/>
      <c r="VCJ126" s="3"/>
      <c r="VCK126" s="3"/>
      <c r="VCL126" s="3"/>
      <c r="VCM126" s="3"/>
      <c r="VCN126" s="3"/>
      <c r="VCO126" s="3"/>
      <c r="VCP126" s="3"/>
      <c r="VCQ126" s="3"/>
      <c r="VCR126" s="3"/>
      <c r="VCS126" s="3"/>
      <c r="VCT126" s="3"/>
      <c r="VCU126" s="3"/>
      <c r="VCV126" s="3"/>
      <c r="VCW126" s="3"/>
      <c r="VCX126" s="3"/>
      <c r="VCY126" s="3"/>
      <c r="VCZ126" s="3"/>
      <c r="VDA126" s="3"/>
      <c r="VDB126" s="3"/>
      <c r="VDC126" s="3"/>
      <c r="VDD126" s="3"/>
      <c r="VDE126" s="3"/>
      <c r="VDF126" s="3"/>
      <c r="VDG126" s="3"/>
      <c r="VDH126" s="3"/>
      <c r="VDI126" s="3"/>
      <c r="VDJ126" s="3"/>
      <c r="VDK126" s="3"/>
      <c r="VDL126" s="3"/>
      <c r="VDM126" s="3"/>
      <c r="VDN126" s="3"/>
      <c r="VDO126" s="3"/>
      <c r="VDP126" s="3"/>
      <c r="VDQ126" s="3"/>
      <c r="VDR126" s="3"/>
      <c r="VDS126" s="3"/>
      <c r="VDT126" s="3"/>
      <c r="VDU126" s="3"/>
      <c r="VDV126" s="3"/>
      <c r="VDW126" s="3"/>
      <c r="VDX126" s="3"/>
      <c r="VDY126" s="3"/>
      <c r="VDZ126" s="3"/>
      <c r="VEA126" s="3"/>
      <c r="VEB126" s="3"/>
      <c r="VEC126" s="3"/>
      <c r="VED126" s="3"/>
      <c r="VEE126" s="3"/>
      <c r="VEF126" s="3"/>
      <c r="VEG126" s="3"/>
      <c r="VEH126" s="3"/>
      <c r="VEI126" s="3"/>
      <c r="VEJ126" s="3"/>
      <c r="VEK126" s="3"/>
      <c r="VEL126" s="3"/>
      <c r="VEM126" s="3"/>
      <c r="VEN126" s="3"/>
      <c r="VEO126" s="3"/>
      <c r="VEP126" s="3"/>
      <c r="VEQ126" s="3"/>
      <c r="VER126" s="3"/>
      <c r="VES126" s="3"/>
      <c r="VET126" s="3"/>
      <c r="VEU126" s="3"/>
      <c r="VEV126" s="3"/>
      <c r="VEW126" s="3"/>
      <c r="VEX126" s="3"/>
      <c r="VEY126" s="3"/>
      <c r="VEZ126" s="3"/>
      <c r="VFA126" s="3"/>
      <c r="VFB126" s="3"/>
      <c r="VFC126" s="3"/>
      <c r="VFD126" s="3"/>
      <c r="VFE126" s="3"/>
      <c r="VFF126" s="3"/>
      <c r="VFG126" s="3"/>
      <c r="VFH126" s="3"/>
      <c r="VFI126" s="3"/>
      <c r="VFJ126" s="3"/>
      <c r="VFK126" s="3"/>
      <c r="VFL126" s="3"/>
      <c r="VFM126" s="3"/>
      <c r="VFN126" s="3"/>
      <c r="VFO126" s="3"/>
      <c r="VFP126" s="3"/>
      <c r="VFQ126" s="3"/>
      <c r="VFR126" s="3"/>
      <c r="VFS126" s="3"/>
      <c r="VFT126" s="3"/>
      <c r="VFU126" s="3"/>
      <c r="VFV126" s="3"/>
      <c r="VFW126" s="3"/>
      <c r="VFX126" s="3"/>
      <c r="VFY126" s="3"/>
      <c r="VFZ126" s="3"/>
      <c r="VGA126" s="3"/>
      <c r="VGB126" s="3"/>
      <c r="VGC126" s="3"/>
      <c r="VGD126" s="3"/>
      <c r="VGE126" s="3"/>
      <c r="VGF126" s="3"/>
      <c r="VGG126" s="3"/>
      <c r="VGH126" s="3"/>
      <c r="VGI126" s="3"/>
      <c r="VGJ126" s="3"/>
      <c r="VGK126" s="3"/>
      <c r="VGL126" s="3"/>
      <c r="VGM126" s="3"/>
      <c r="VGN126" s="3"/>
      <c r="VGO126" s="3"/>
      <c r="VGP126" s="3"/>
      <c r="VGQ126" s="3"/>
      <c r="VGR126" s="3"/>
      <c r="VGS126" s="3"/>
      <c r="VGT126" s="3"/>
      <c r="VGU126" s="3"/>
      <c r="VGV126" s="3"/>
      <c r="VGW126" s="3"/>
      <c r="VGX126" s="3"/>
      <c r="VGY126" s="3"/>
      <c r="VGZ126" s="3"/>
      <c r="VHA126" s="3"/>
      <c r="VHB126" s="3"/>
      <c r="VHC126" s="3"/>
      <c r="VHD126" s="3"/>
      <c r="VHE126" s="3"/>
      <c r="VHF126" s="3"/>
      <c r="VHG126" s="3"/>
      <c r="VHH126" s="3"/>
      <c r="VHI126" s="3"/>
      <c r="VHJ126" s="3"/>
      <c r="VHK126" s="3"/>
      <c r="VHL126" s="3"/>
      <c r="VHM126" s="3"/>
      <c r="VHN126" s="3"/>
      <c r="VHO126" s="3"/>
      <c r="VHP126" s="3"/>
      <c r="VHQ126" s="3"/>
      <c r="VHR126" s="3"/>
      <c r="VHS126" s="3"/>
      <c r="VHT126" s="3"/>
      <c r="VHU126" s="3"/>
      <c r="VHV126" s="3"/>
      <c r="VHW126" s="3"/>
      <c r="VHX126" s="3"/>
      <c r="VHY126" s="3"/>
      <c r="VHZ126" s="3"/>
      <c r="VIA126" s="3"/>
      <c r="VIB126" s="3"/>
      <c r="VIC126" s="3"/>
      <c r="VID126" s="3"/>
      <c r="VIE126" s="3"/>
      <c r="VIF126" s="3"/>
      <c r="VIG126" s="3"/>
      <c r="VIH126" s="3"/>
      <c r="VII126" s="3"/>
      <c r="VIJ126" s="3"/>
      <c r="VIK126" s="3"/>
      <c r="VIL126" s="3"/>
      <c r="VIM126" s="3"/>
      <c r="VIN126" s="3"/>
      <c r="VIO126" s="3"/>
      <c r="VIP126" s="3"/>
      <c r="VIQ126" s="3"/>
      <c r="VIR126" s="3"/>
      <c r="VIS126" s="3"/>
      <c r="VIT126" s="3"/>
      <c r="VIU126" s="3"/>
      <c r="VIV126" s="3"/>
      <c r="VIW126" s="3"/>
      <c r="VIX126" s="3"/>
      <c r="VIY126" s="3"/>
      <c r="VIZ126" s="3"/>
      <c r="VJA126" s="3"/>
      <c r="VJB126" s="3"/>
      <c r="VJC126" s="3"/>
      <c r="VJD126" s="3"/>
      <c r="VJE126" s="3"/>
      <c r="VJF126" s="3"/>
      <c r="VJG126" s="3"/>
      <c r="VJH126" s="3"/>
      <c r="VJI126" s="3"/>
      <c r="VJJ126" s="3"/>
      <c r="VJK126" s="3"/>
      <c r="VJL126" s="3"/>
      <c r="VJM126" s="3"/>
      <c r="VJN126" s="3"/>
      <c r="VJO126" s="3"/>
      <c r="VJP126" s="3"/>
      <c r="VJQ126" s="3"/>
      <c r="VJR126" s="3"/>
      <c r="VJS126" s="3"/>
      <c r="VJT126" s="3"/>
      <c r="VJU126" s="3"/>
      <c r="VJV126" s="3"/>
      <c r="VJW126" s="3"/>
      <c r="VJX126" s="3"/>
      <c r="VJY126" s="3"/>
      <c r="VJZ126" s="3"/>
      <c r="VKA126" s="3"/>
      <c r="VKB126" s="3"/>
      <c r="VKC126" s="3"/>
      <c r="VKD126" s="3"/>
      <c r="VKE126" s="3"/>
      <c r="VKF126" s="3"/>
      <c r="VKG126" s="3"/>
      <c r="VKH126" s="3"/>
      <c r="VKI126" s="3"/>
      <c r="VKJ126" s="3"/>
      <c r="VKK126" s="3"/>
      <c r="VKL126" s="3"/>
      <c r="VKM126" s="3"/>
      <c r="VKN126" s="3"/>
      <c r="VKO126" s="3"/>
      <c r="VKP126" s="3"/>
      <c r="VKQ126" s="3"/>
      <c r="VKR126" s="3"/>
      <c r="VKS126" s="3"/>
      <c r="VKT126" s="3"/>
      <c r="VKU126" s="3"/>
      <c r="VKV126" s="3"/>
      <c r="VKW126" s="3"/>
      <c r="VKX126" s="3"/>
      <c r="VKY126" s="3"/>
      <c r="VKZ126" s="3"/>
      <c r="VLA126" s="3"/>
      <c r="VLB126" s="3"/>
      <c r="VLC126" s="3"/>
      <c r="VLD126" s="3"/>
      <c r="VLE126" s="3"/>
      <c r="VLF126" s="3"/>
      <c r="VLG126" s="3"/>
      <c r="VLH126" s="3"/>
      <c r="VLI126" s="3"/>
      <c r="VLJ126" s="3"/>
      <c r="VLK126" s="3"/>
      <c r="VLL126" s="3"/>
      <c r="VLM126" s="3"/>
      <c r="VLN126" s="3"/>
      <c r="VLO126" s="3"/>
      <c r="VLP126" s="3"/>
      <c r="VLQ126" s="3"/>
      <c r="VLR126" s="3"/>
      <c r="VLS126" s="3"/>
      <c r="VLT126" s="3"/>
      <c r="VLU126" s="3"/>
      <c r="VLV126" s="3"/>
      <c r="VLW126" s="3"/>
      <c r="VLX126" s="3"/>
      <c r="VLY126" s="3"/>
      <c r="VLZ126" s="3"/>
      <c r="VMA126" s="3"/>
      <c r="VMB126" s="3"/>
      <c r="VMC126" s="3"/>
      <c r="VMD126" s="3"/>
      <c r="VME126" s="3"/>
      <c r="VMF126" s="3"/>
      <c r="VMG126" s="3"/>
      <c r="VMH126" s="3"/>
      <c r="VMI126" s="3"/>
      <c r="VMJ126" s="3"/>
      <c r="VMK126" s="3"/>
      <c r="VML126" s="3"/>
      <c r="VMM126" s="3"/>
      <c r="VMN126" s="3"/>
      <c r="VMO126" s="3"/>
      <c r="VMP126" s="3"/>
      <c r="VMQ126" s="3"/>
      <c r="VMR126" s="3"/>
      <c r="VMS126" s="3"/>
      <c r="VMT126" s="3"/>
      <c r="VMU126" s="3"/>
      <c r="VMV126" s="3"/>
      <c r="VMW126" s="3"/>
      <c r="VMX126" s="3"/>
      <c r="VMY126" s="3"/>
      <c r="VMZ126" s="3"/>
      <c r="VNA126" s="3"/>
      <c r="VNB126" s="3"/>
      <c r="VNC126" s="3"/>
      <c r="VND126" s="3"/>
      <c r="VNE126" s="3"/>
      <c r="VNF126" s="3"/>
      <c r="VNG126" s="3"/>
      <c r="VNH126" s="3"/>
      <c r="VNI126" s="3"/>
      <c r="VNJ126" s="3"/>
      <c r="VNK126" s="3"/>
      <c r="VNL126" s="3"/>
      <c r="VNM126" s="3"/>
      <c r="VNN126" s="3"/>
      <c r="VNO126" s="3"/>
      <c r="VNP126" s="3"/>
      <c r="VNQ126" s="3"/>
      <c r="VNR126" s="3"/>
      <c r="VNS126" s="3"/>
      <c r="VNT126" s="3"/>
      <c r="VNU126" s="3"/>
      <c r="VNV126" s="3"/>
      <c r="VNW126" s="3"/>
      <c r="VNX126" s="3"/>
      <c r="VNY126" s="3"/>
      <c r="VNZ126" s="3"/>
      <c r="VOA126" s="3"/>
      <c r="VOB126" s="3"/>
      <c r="VOC126" s="3"/>
      <c r="VOD126" s="3"/>
      <c r="VOE126" s="3"/>
      <c r="VOF126" s="3"/>
      <c r="VOG126" s="3"/>
      <c r="VOH126" s="3"/>
      <c r="VOI126" s="3"/>
      <c r="VOJ126" s="3"/>
      <c r="VOK126" s="3"/>
      <c r="VOL126" s="3"/>
      <c r="VOM126" s="3"/>
      <c r="VON126" s="3"/>
      <c r="VOO126" s="3"/>
      <c r="VOP126" s="3"/>
      <c r="VOQ126" s="3"/>
      <c r="VOR126" s="3"/>
      <c r="VOS126" s="3"/>
      <c r="VOT126" s="3"/>
      <c r="VOU126" s="3"/>
      <c r="VOV126" s="3"/>
      <c r="VOW126" s="3"/>
      <c r="VOX126" s="3"/>
      <c r="VOY126" s="3"/>
      <c r="VOZ126" s="3"/>
      <c r="VPA126" s="3"/>
      <c r="VPB126" s="3"/>
      <c r="VPC126" s="3"/>
      <c r="VPD126" s="3"/>
      <c r="VPE126" s="3"/>
      <c r="VPF126" s="3"/>
      <c r="VPG126" s="3"/>
      <c r="VPH126" s="3"/>
      <c r="VPI126" s="3"/>
      <c r="VPJ126" s="3"/>
      <c r="VPK126" s="3"/>
      <c r="VPL126" s="3"/>
      <c r="VPM126" s="3"/>
      <c r="VPN126" s="3"/>
      <c r="VPO126" s="3"/>
      <c r="VPP126" s="3"/>
      <c r="VPQ126" s="3"/>
      <c r="VPR126" s="3"/>
      <c r="VPS126" s="3"/>
      <c r="VPT126" s="3"/>
      <c r="VPU126" s="3"/>
      <c r="VPV126" s="3"/>
      <c r="VPW126" s="3"/>
      <c r="VPX126" s="3"/>
      <c r="VPY126" s="3"/>
      <c r="VPZ126" s="3"/>
      <c r="VQA126" s="3"/>
      <c r="VQB126" s="3"/>
      <c r="VQC126" s="3"/>
      <c r="VQD126" s="3"/>
      <c r="VQE126" s="3"/>
      <c r="VQF126" s="3"/>
      <c r="VQG126" s="3"/>
      <c r="VQH126" s="3"/>
      <c r="VQI126" s="3"/>
      <c r="VQJ126" s="3"/>
      <c r="VQK126" s="3"/>
      <c r="VQL126" s="3"/>
      <c r="VQM126" s="3"/>
      <c r="VQN126" s="3"/>
      <c r="VQO126" s="3"/>
      <c r="VQP126" s="3"/>
      <c r="VQQ126" s="3"/>
      <c r="VQR126" s="3"/>
      <c r="VQS126" s="3"/>
      <c r="VQT126" s="3"/>
      <c r="VQU126" s="3"/>
      <c r="VQV126" s="3"/>
      <c r="VQW126" s="3"/>
      <c r="VQX126" s="3"/>
      <c r="VQY126" s="3"/>
      <c r="VQZ126" s="3"/>
      <c r="VRA126" s="3"/>
      <c r="VRB126" s="3"/>
      <c r="VRC126" s="3"/>
      <c r="VRD126" s="3"/>
      <c r="VRE126" s="3"/>
      <c r="VRF126" s="3"/>
      <c r="VRG126" s="3"/>
      <c r="VRH126" s="3"/>
      <c r="VRI126" s="3"/>
      <c r="VRJ126" s="3"/>
      <c r="VRK126" s="3"/>
      <c r="VRL126" s="3"/>
      <c r="VRM126" s="3"/>
      <c r="VRN126" s="3"/>
      <c r="VRO126" s="3"/>
      <c r="VRP126" s="3"/>
      <c r="VRQ126" s="3"/>
      <c r="VRR126" s="3"/>
      <c r="VRS126" s="3"/>
      <c r="VRT126" s="3"/>
      <c r="VRU126" s="3"/>
      <c r="VRV126" s="3"/>
      <c r="VRW126" s="3"/>
      <c r="VRX126" s="3"/>
      <c r="VRY126" s="3"/>
      <c r="VRZ126" s="3"/>
      <c r="VSA126" s="3"/>
      <c r="VSB126" s="3"/>
      <c r="VSC126" s="3"/>
      <c r="VSD126" s="3"/>
      <c r="VSE126" s="3"/>
      <c r="VSF126" s="3"/>
      <c r="VSG126" s="3"/>
      <c r="VSH126" s="3"/>
      <c r="VSI126" s="3"/>
      <c r="VSJ126" s="3"/>
      <c r="VSK126" s="3"/>
      <c r="VSL126" s="3"/>
      <c r="VSM126" s="3"/>
      <c r="VSN126" s="3"/>
      <c r="VSO126" s="3"/>
      <c r="VSP126" s="3"/>
      <c r="VSQ126" s="3"/>
      <c r="VSR126" s="3"/>
      <c r="VSS126" s="3"/>
      <c r="VST126" s="3"/>
      <c r="VSU126" s="3"/>
      <c r="VSV126" s="3"/>
      <c r="VSW126" s="3"/>
      <c r="VSX126" s="3"/>
      <c r="VSY126" s="3"/>
      <c r="VSZ126" s="3"/>
      <c r="VTA126" s="3"/>
      <c r="VTB126" s="3"/>
      <c r="VTC126" s="3"/>
      <c r="VTD126" s="3"/>
      <c r="VTE126" s="3"/>
      <c r="VTF126" s="3"/>
      <c r="VTG126" s="3"/>
      <c r="VTH126" s="3"/>
      <c r="VTI126" s="3"/>
      <c r="VTJ126" s="3"/>
      <c r="VTK126" s="3"/>
      <c r="VTL126" s="3"/>
      <c r="VTM126" s="3"/>
      <c r="VTN126" s="3"/>
      <c r="VTO126" s="3"/>
      <c r="VTP126" s="3"/>
      <c r="VTQ126" s="3"/>
      <c r="VTR126" s="3"/>
      <c r="VTS126" s="3"/>
      <c r="VTT126" s="3"/>
      <c r="VTU126" s="3"/>
      <c r="VTV126" s="3"/>
      <c r="VTW126" s="3"/>
      <c r="VTX126" s="3"/>
      <c r="VTY126" s="3"/>
      <c r="VTZ126" s="3"/>
      <c r="VUA126" s="3"/>
      <c r="VUB126" s="3"/>
      <c r="VUC126" s="3"/>
      <c r="VUD126" s="3"/>
      <c r="VUE126" s="3"/>
      <c r="VUF126" s="3"/>
      <c r="VUG126" s="3"/>
      <c r="VUH126" s="3"/>
      <c r="VUI126" s="3"/>
      <c r="VUJ126" s="3"/>
      <c r="VUK126" s="3"/>
      <c r="VUL126" s="3"/>
      <c r="VUM126" s="3"/>
      <c r="VUN126" s="3"/>
      <c r="VUO126" s="3"/>
      <c r="VUP126" s="3"/>
      <c r="VUQ126" s="3"/>
      <c r="VUR126" s="3"/>
      <c r="VUS126" s="3"/>
      <c r="VUT126" s="3"/>
      <c r="VUU126" s="3"/>
      <c r="VUV126" s="3"/>
      <c r="VUW126" s="3"/>
      <c r="VUX126" s="3"/>
      <c r="VUY126" s="3"/>
      <c r="VUZ126" s="3"/>
      <c r="VVA126" s="3"/>
      <c r="VVB126" s="3"/>
      <c r="VVC126" s="3"/>
      <c r="VVD126" s="3"/>
      <c r="VVE126" s="3"/>
      <c r="VVF126" s="3"/>
      <c r="VVG126" s="3"/>
      <c r="VVH126" s="3"/>
      <c r="VVI126" s="3"/>
      <c r="VVJ126" s="3"/>
      <c r="VVK126" s="3"/>
      <c r="VVL126" s="3"/>
      <c r="VVM126" s="3"/>
      <c r="VVN126" s="3"/>
      <c r="VVO126" s="3"/>
      <c r="VVP126" s="3"/>
      <c r="VVQ126" s="3"/>
      <c r="VVR126" s="3"/>
      <c r="VVS126" s="3"/>
      <c r="VVT126" s="3"/>
      <c r="VVU126" s="3"/>
      <c r="VVV126" s="3"/>
      <c r="VVW126" s="3"/>
      <c r="VVX126" s="3"/>
      <c r="VVY126" s="3"/>
      <c r="VVZ126" s="3"/>
      <c r="VWA126" s="3"/>
      <c r="VWB126" s="3"/>
      <c r="VWC126" s="3"/>
      <c r="VWD126" s="3"/>
      <c r="VWE126" s="3"/>
      <c r="VWF126" s="3"/>
      <c r="VWG126" s="3"/>
      <c r="VWH126" s="3"/>
      <c r="VWI126" s="3"/>
      <c r="VWJ126" s="3"/>
      <c r="VWK126" s="3"/>
      <c r="VWL126" s="3"/>
      <c r="VWM126" s="3"/>
      <c r="VWN126" s="3"/>
      <c r="VWO126" s="3"/>
      <c r="VWP126" s="3"/>
      <c r="VWQ126" s="3"/>
      <c r="VWR126" s="3"/>
      <c r="VWS126" s="3"/>
      <c r="VWT126" s="3"/>
      <c r="VWU126" s="3"/>
      <c r="VWV126" s="3"/>
      <c r="VWW126" s="3"/>
      <c r="VWX126" s="3"/>
      <c r="VWY126" s="3"/>
      <c r="VWZ126" s="3"/>
      <c r="VXA126" s="3"/>
      <c r="VXB126" s="3"/>
      <c r="VXC126" s="3"/>
      <c r="VXD126" s="3"/>
      <c r="VXE126" s="3"/>
      <c r="VXF126" s="3"/>
      <c r="VXG126" s="3"/>
      <c r="VXH126" s="3"/>
      <c r="VXI126" s="3"/>
      <c r="VXJ126" s="3"/>
      <c r="VXK126" s="3"/>
      <c r="VXL126" s="3"/>
      <c r="VXM126" s="3"/>
      <c r="VXN126" s="3"/>
      <c r="VXO126" s="3"/>
      <c r="VXP126" s="3"/>
      <c r="VXQ126" s="3"/>
      <c r="VXR126" s="3"/>
      <c r="VXS126" s="3"/>
      <c r="VXT126" s="3"/>
      <c r="VXU126" s="3"/>
      <c r="VXV126" s="3"/>
      <c r="VXW126" s="3"/>
      <c r="VXX126" s="3"/>
      <c r="VXY126" s="3"/>
      <c r="VXZ126" s="3"/>
      <c r="VYA126" s="3"/>
      <c r="VYB126" s="3"/>
      <c r="VYC126" s="3"/>
      <c r="VYD126" s="3"/>
      <c r="VYE126" s="3"/>
      <c r="VYF126" s="3"/>
      <c r="VYG126" s="3"/>
      <c r="VYH126" s="3"/>
      <c r="VYI126" s="3"/>
      <c r="VYJ126" s="3"/>
      <c r="VYK126" s="3"/>
      <c r="VYL126" s="3"/>
      <c r="VYM126" s="3"/>
      <c r="VYN126" s="3"/>
      <c r="VYO126" s="3"/>
      <c r="VYP126" s="3"/>
      <c r="VYQ126" s="3"/>
      <c r="VYR126" s="3"/>
      <c r="VYS126" s="3"/>
      <c r="VYT126" s="3"/>
      <c r="VYU126" s="3"/>
      <c r="VYV126" s="3"/>
      <c r="VYW126" s="3"/>
      <c r="VYX126" s="3"/>
      <c r="VYY126" s="3"/>
      <c r="VYZ126" s="3"/>
      <c r="VZA126" s="3"/>
      <c r="VZB126" s="3"/>
      <c r="VZC126" s="3"/>
      <c r="VZD126" s="3"/>
      <c r="VZE126" s="3"/>
      <c r="VZF126" s="3"/>
      <c r="VZG126" s="3"/>
      <c r="VZH126" s="3"/>
      <c r="VZI126" s="3"/>
      <c r="VZJ126" s="3"/>
      <c r="VZK126" s="3"/>
      <c r="VZL126" s="3"/>
      <c r="VZM126" s="3"/>
      <c r="VZN126" s="3"/>
      <c r="VZO126" s="3"/>
      <c r="VZP126" s="3"/>
      <c r="VZQ126" s="3"/>
      <c r="VZR126" s="3"/>
      <c r="VZS126" s="3"/>
      <c r="VZT126" s="3"/>
      <c r="VZU126" s="3"/>
      <c r="VZV126" s="3"/>
      <c r="VZW126" s="3"/>
      <c r="VZX126" s="3"/>
      <c r="VZY126" s="3"/>
      <c r="VZZ126" s="3"/>
      <c r="WAA126" s="3"/>
      <c r="WAB126" s="3"/>
      <c r="WAC126" s="3"/>
      <c r="WAD126" s="3"/>
      <c r="WAE126" s="3"/>
      <c r="WAF126" s="3"/>
      <c r="WAG126" s="3"/>
      <c r="WAH126" s="3"/>
      <c r="WAI126" s="3"/>
      <c r="WAJ126" s="3"/>
      <c r="WAK126" s="3"/>
      <c r="WAL126" s="3"/>
      <c r="WAM126" s="3"/>
      <c r="WAN126" s="3"/>
      <c r="WAO126" s="3"/>
      <c r="WAP126" s="3"/>
      <c r="WAQ126" s="3"/>
      <c r="WAR126" s="3"/>
      <c r="WAS126" s="3"/>
      <c r="WAT126" s="3"/>
      <c r="WAU126" s="3"/>
      <c r="WAV126" s="3"/>
      <c r="WAW126" s="3"/>
      <c r="WAX126" s="3"/>
      <c r="WAY126" s="3"/>
      <c r="WAZ126" s="3"/>
      <c r="WBA126" s="3"/>
      <c r="WBB126" s="3"/>
      <c r="WBC126" s="3"/>
      <c r="WBD126" s="3"/>
      <c r="WBE126" s="3"/>
      <c r="WBF126" s="3"/>
      <c r="WBG126" s="3"/>
      <c r="WBH126" s="3"/>
      <c r="WBI126" s="3"/>
      <c r="WBJ126" s="3"/>
      <c r="WBK126" s="3"/>
      <c r="WBL126" s="3"/>
      <c r="WBM126" s="3"/>
      <c r="WBN126" s="3"/>
      <c r="WBO126" s="3"/>
      <c r="WBP126" s="3"/>
      <c r="WBQ126" s="3"/>
      <c r="WBR126" s="3"/>
      <c r="WBS126" s="3"/>
      <c r="WBT126" s="3"/>
      <c r="WBU126" s="3"/>
      <c r="WBV126" s="3"/>
      <c r="WBW126" s="3"/>
      <c r="WBX126" s="3"/>
      <c r="WBY126" s="3"/>
      <c r="WBZ126" s="3"/>
      <c r="WCA126" s="3"/>
      <c r="WCB126" s="3"/>
      <c r="WCC126" s="3"/>
      <c r="WCD126" s="3"/>
      <c r="WCE126" s="3"/>
      <c r="WCF126" s="3"/>
      <c r="WCG126" s="3"/>
      <c r="WCH126" s="3"/>
      <c r="WCI126" s="3"/>
      <c r="WCJ126" s="3"/>
      <c r="WCK126" s="3"/>
      <c r="WCL126" s="3"/>
      <c r="WCM126" s="3"/>
      <c r="WCN126" s="3"/>
      <c r="WCO126" s="3"/>
      <c r="WCP126" s="3"/>
      <c r="WCQ126" s="3"/>
      <c r="WCR126" s="3"/>
      <c r="WCS126" s="3"/>
      <c r="WCT126" s="3"/>
      <c r="WCU126" s="3"/>
      <c r="WCV126" s="3"/>
      <c r="WCW126" s="3"/>
      <c r="WCX126" s="3"/>
      <c r="WCY126" s="3"/>
      <c r="WCZ126" s="3"/>
      <c r="WDA126" s="3"/>
      <c r="WDB126" s="3"/>
      <c r="WDC126" s="3"/>
      <c r="WDD126" s="3"/>
      <c r="WDE126" s="3"/>
      <c r="WDF126" s="3"/>
      <c r="WDG126" s="3"/>
      <c r="WDH126" s="3"/>
      <c r="WDI126" s="3"/>
      <c r="WDJ126" s="3"/>
      <c r="WDK126" s="3"/>
      <c r="WDL126" s="3"/>
      <c r="WDM126" s="3"/>
      <c r="WDN126" s="3"/>
      <c r="WDO126" s="3"/>
      <c r="WDP126" s="3"/>
      <c r="WDQ126" s="3"/>
      <c r="WDR126" s="3"/>
      <c r="WDS126" s="3"/>
      <c r="WDT126" s="3"/>
      <c r="WDU126" s="3"/>
      <c r="WDV126" s="3"/>
      <c r="WDW126" s="3"/>
      <c r="WDX126" s="3"/>
      <c r="WDY126" s="3"/>
      <c r="WDZ126" s="3"/>
      <c r="WEA126" s="3"/>
      <c r="WEB126" s="3"/>
      <c r="WEC126" s="3"/>
      <c r="WED126" s="3"/>
      <c r="WEE126" s="3"/>
      <c r="WEF126" s="3"/>
      <c r="WEG126" s="3"/>
      <c r="WEH126" s="3"/>
      <c r="WEI126" s="3"/>
      <c r="WEJ126" s="3"/>
      <c r="WEK126" s="3"/>
      <c r="WEL126" s="3"/>
      <c r="WEM126" s="3"/>
      <c r="WEN126" s="3"/>
      <c r="WEO126" s="3"/>
      <c r="WEP126" s="3"/>
      <c r="WEQ126" s="3"/>
      <c r="WER126" s="3"/>
      <c r="WES126" s="3"/>
      <c r="WET126" s="3"/>
      <c r="WEU126" s="3"/>
      <c r="WEV126" s="3"/>
      <c r="WEW126" s="3"/>
      <c r="WEX126" s="3"/>
      <c r="WEY126" s="3"/>
      <c r="WEZ126" s="3"/>
      <c r="WFA126" s="3"/>
      <c r="WFB126" s="3"/>
      <c r="WFC126" s="3"/>
      <c r="WFD126" s="3"/>
      <c r="WFE126" s="3"/>
      <c r="WFF126" s="3"/>
      <c r="WFG126" s="3"/>
      <c r="WFH126" s="3"/>
      <c r="WFI126" s="3"/>
      <c r="WFJ126" s="3"/>
      <c r="WFK126" s="3"/>
      <c r="WFL126" s="3"/>
      <c r="WFM126" s="3"/>
      <c r="WFN126" s="3"/>
      <c r="WFO126" s="3"/>
      <c r="WFP126" s="3"/>
      <c r="WFQ126" s="3"/>
      <c r="WFR126" s="3"/>
      <c r="WFS126" s="3"/>
      <c r="WFT126" s="3"/>
      <c r="WFU126" s="3"/>
      <c r="WFV126" s="3"/>
      <c r="WFW126" s="3"/>
      <c r="WFX126" s="3"/>
      <c r="WFY126" s="3"/>
      <c r="WFZ126" s="3"/>
      <c r="WGA126" s="3"/>
      <c r="WGB126" s="3"/>
      <c r="WGC126" s="3"/>
      <c r="WGD126" s="3"/>
      <c r="WGE126" s="3"/>
      <c r="WGF126" s="3"/>
      <c r="WGG126" s="3"/>
      <c r="WGH126" s="3"/>
      <c r="WGI126" s="3"/>
      <c r="WGJ126" s="3"/>
      <c r="WGK126" s="3"/>
      <c r="WGL126" s="3"/>
      <c r="WGM126" s="3"/>
      <c r="WGN126" s="3"/>
      <c r="WGO126" s="3"/>
      <c r="WGP126" s="3"/>
      <c r="WGQ126" s="3"/>
      <c r="WGR126" s="3"/>
      <c r="WGS126" s="3"/>
      <c r="WGT126" s="3"/>
      <c r="WGU126" s="3"/>
      <c r="WGV126" s="3"/>
      <c r="WGW126" s="3"/>
      <c r="WGX126" s="3"/>
      <c r="WGY126" s="3"/>
      <c r="WGZ126" s="3"/>
      <c r="WHA126" s="3"/>
      <c r="WHB126" s="3"/>
      <c r="WHC126" s="3"/>
      <c r="WHD126" s="3"/>
      <c r="WHE126" s="3"/>
      <c r="WHF126" s="3"/>
      <c r="WHG126" s="3"/>
      <c r="WHH126" s="3"/>
      <c r="WHI126" s="3"/>
      <c r="WHJ126" s="3"/>
      <c r="WHK126" s="3"/>
      <c r="WHL126" s="3"/>
      <c r="WHM126" s="3"/>
      <c r="WHN126" s="3"/>
      <c r="WHO126" s="3"/>
      <c r="WHP126" s="3"/>
      <c r="WHQ126" s="3"/>
      <c r="WHR126" s="3"/>
      <c r="WHS126" s="3"/>
      <c r="WHT126" s="3"/>
      <c r="WHU126" s="3"/>
      <c r="WHV126" s="3"/>
      <c r="WHW126" s="3"/>
      <c r="WHX126" s="3"/>
      <c r="WHY126" s="3"/>
      <c r="WHZ126" s="3"/>
      <c r="WIA126" s="3"/>
      <c r="WIB126" s="3"/>
      <c r="WIC126" s="3"/>
      <c r="WID126" s="3"/>
      <c r="WIE126" s="3"/>
      <c r="WIF126" s="3"/>
      <c r="WIG126" s="3"/>
      <c r="WIH126" s="3"/>
      <c r="WII126" s="3"/>
      <c r="WIJ126" s="3"/>
      <c r="WIK126" s="3"/>
      <c r="WIL126" s="3"/>
      <c r="WIM126" s="3"/>
      <c r="WIN126" s="3"/>
      <c r="WIO126" s="3"/>
      <c r="WIP126" s="3"/>
      <c r="WIQ126" s="3"/>
      <c r="WIR126" s="3"/>
      <c r="WIS126" s="3"/>
      <c r="WIT126" s="3"/>
      <c r="WIU126" s="3"/>
      <c r="WIV126" s="3"/>
      <c r="WIW126" s="3"/>
      <c r="WIX126" s="3"/>
      <c r="WIY126" s="3"/>
      <c r="WIZ126" s="3"/>
      <c r="WJA126" s="3"/>
      <c r="WJB126" s="3"/>
      <c r="WJC126" s="3"/>
      <c r="WJD126" s="3"/>
      <c r="WJE126" s="3"/>
      <c r="WJF126" s="3"/>
      <c r="WJG126" s="3"/>
      <c r="WJH126" s="3"/>
      <c r="WJI126" s="3"/>
      <c r="WJJ126" s="3"/>
      <c r="WJK126" s="3"/>
      <c r="WJL126" s="3"/>
      <c r="WJM126" s="3"/>
      <c r="WJN126" s="3"/>
      <c r="WJO126" s="3"/>
      <c r="WJP126" s="3"/>
      <c r="WJQ126" s="3"/>
      <c r="WJR126" s="3"/>
      <c r="WJS126" s="3"/>
      <c r="WJT126" s="3"/>
      <c r="WJU126" s="3"/>
      <c r="WJV126" s="3"/>
      <c r="WJW126" s="3"/>
      <c r="WJX126" s="3"/>
      <c r="WJY126" s="3"/>
      <c r="WJZ126" s="3"/>
      <c r="WKA126" s="3"/>
      <c r="WKB126" s="3"/>
      <c r="WKC126" s="3"/>
      <c r="WKD126" s="3"/>
      <c r="WKE126" s="3"/>
      <c r="WKF126" s="3"/>
      <c r="WKG126" s="3"/>
      <c r="WKH126" s="3"/>
      <c r="WKI126" s="3"/>
      <c r="WKJ126" s="3"/>
      <c r="WKK126" s="3"/>
      <c r="WKL126" s="3"/>
      <c r="WKM126" s="3"/>
      <c r="WKN126" s="3"/>
      <c r="WKO126" s="3"/>
      <c r="WKP126" s="3"/>
      <c r="WKQ126" s="3"/>
      <c r="WKR126" s="3"/>
      <c r="WKS126" s="3"/>
      <c r="WKT126" s="3"/>
      <c r="WKU126" s="3"/>
      <c r="WKV126" s="3"/>
      <c r="WKW126" s="3"/>
      <c r="WKX126" s="3"/>
      <c r="WKY126" s="3"/>
      <c r="WKZ126" s="3"/>
      <c r="WLA126" s="3"/>
      <c r="WLB126" s="3"/>
      <c r="WLC126" s="3"/>
      <c r="WLD126" s="3"/>
      <c r="WLE126" s="3"/>
      <c r="WLF126" s="3"/>
      <c r="WLG126" s="3"/>
      <c r="WLH126" s="3"/>
      <c r="WLI126" s="3"/>
      <c r="WLJ126" s="3"/>
      <c r="WLK126" s="3"/>
      <c r="WLL126" s="3"/>
      <c r="WLM126" s="3"/>
      <c r="WLN126" s="3"/>
      <c r="WLO126" s="3"/>
      <c r="WLP126" s="3"/>
      <c r="WLQ126" s="3"/>
      <c r="WLR126" s="3"/>
      <c r="WLS126" s="3"/>
      <c r="WLT126" s="3"/>
      <c r="WLU126" s="3"/>
      <c r="WLV126" s="3"/>
      <c r="WLW126" s="3"/>
      <c r="WLX126" s="3"/>
      <c r="WLY126" s="3"/>
      <c r="WLZ126" s="3"/>
      <c r="WMA126" s="3"/>
      <c r="WMB126" s="3"/>
      <c r="WMC126" s="3"/>
      <c r="WMD126" s="3"/>
      <c r="WME126" s="3"/>
      <c r="WMF126" s="3"/>
      <c r="WMG126" s="3"/>
      <c r="WMH126" s="3"/>
      <c r="WMI126" s="3"/>
      <c r="WMJ126" s="3"/>
      <c r="WMK126" s="3"/>
      <c r="WML126" s="3"/>
      <c r="WMM126" s="3"/>
      <c r="WMN126" s="3"/>
      <c r="WMO126" s="3"/>
      <c r="WMP126" s="3"/>
      <c r="WMQ126" s="3"/>
      <c r="WMR126" s="3"/>
      <c r="WMS126" s="3"/>
      <c r="WMT126" s="3"/>
      <c r="WMU126" s="3"/>
      <c r="WMV126" s="3"/>
      <c r="WMW126" s="3"/>
      <c r="WMX126" s="3"/>
      <c r="WMY126" s="3"/>
      <c r="WMZ126" s="3"/>
      <c r="WNA126" s="3"/>
      <c r="WNB126" s="3"/>
      <c r="WNC126" s="3"/>
      <c r="WND126" s="3"/>
      <c r="WNE126" s="3"/>
      <c r="WNF126" s="3"/>
      <c r="WNG126" s="3"/>
      <c r="WNH126" s="3"/>
      <c r="WNI126" s="3"/>
      <c r="WNJ126" s="3"/>
      <c r="WNK126" s="3"/>
      <c r="WNL126" s="3"/>
      <c r="WNM126" s="3"/>
      <c r="WNN126" s="3"/>
      <c r="WNO126" s="3"/>
      <c r="WNP126" s="3"/>
      <c r="WNQ126" s="3"/>
      <c r="WNR126" s="3"/>
      <c r="WNS126" s="3"/>
      <c r="WNT126" s="3"/>
      <c r="WNU126" s="3"/>
      <c r="WNV126" s="3"/>
      <c r="WNW126" s="3"/>
      <c r="WNX126" s="3"/>
      <c r="WNY126" s="3"/>
      <c r="WNZ126" s="3"/>
      <c r="WOA126" s="3"/>
      <c r="WOB126" s="3"/>
      <c r="WOC126" s="3"/>
      <c r="WOD126" s="3"/>
      <c r="WOE126" s="3"/>
      <c r="WOF126" s="3"/>
      <c r="WOG126" s="3"/>
      <c r="WOH126" s="3"/>
      <c r="WOI126" s="3"/>
      <c r="WOJ126" s="3"/>
      <c r="WOK126" s="3"/>
      <c r="WOL126" s="3"/>
      <c r="WOM126" s="3"/>
      <c r="WON126" s="3"/>
      <c r="WOO126" s="3"/>
      <c r="WOP126" s="3"/>
      <c r="WOQ126" s="3"/>
      <c r="WOR126" s="3"/>
      <c r="WOS126" s="3"/>
      <c r="WOT126" s="3"/>
      <c r="WOU126" s="3"/>
      <c r="WOV126" s="3"/>
      <c r="WOW126" s="3"/>
      <c r="WOX126" s="3"/>
      <c r="WOY126" s="3"/>
      <c r="WOZ126" s="3"/>
      <c r="WPA126" s="3"/>
      <c r="WPB126" s="3"/>
      <c r="WPC126" s="3"/>
      <c r="WPD126" s="3"/>
      <c r="WPE126" s="3"/>
      <c r="WPF126" s="3"/>
      <c r="WPG126" s="3"/>
      <c r="WPH126" s="3"/>
      <c r="WPI126" s="3"/>
      <c r="WPJ126" s="3"/>
      <c r="WPK126" s="3"/>
      <c r="WPL126" s="3"/>
      <c r="WPM126" s="3"/>
      <c r="WPN126" s="3"/>
      <c r="WPO126" s="3"/>
      <c r="WPP126" s="3"/>
      <c r="WPQ126" s="3"/>
      <c r="WPR126" s="3"/>
      <c r="WPS126" s="3"/>
      <c r="WPT126" s="3"/>
      <c r="WPU126" s="3"/>
      <c r="WPV126" s="3"/>
      <c r="WPW126" s="3"/>
      <c r="WPX126" s="3"/>
      <c r="WPY126" s="3"/>
      <c r="WPZ126" s="3"/>
      <c r="WQA126" s="3"/>
      <c r="WQB126" s="3"/>
      <c r="WQC126" s="3"/>
      <c r="WQD126" s="3"/>
      <c r="WQE126" s="3"/>
      <c r="WQF126" s="3"/>
      <c r="WQG126" s="3"/>
      <c r="WQH126" s="3"/>
      <c r="WQI126" s="3"/>
      <c r="WQJ126" s="3"/>
      <c r="WQK126" s="3"/>
      <c r="WQL126" s="3"/>
      <c r="WQM126" s="3"/>
      <c r="WQN126" s="3"/>
      <c r="WQO126" s="3"/>
      <c r="WQP126" s="3"/>
      <c r="WQQ126" s="3"/>
      <c r="WQR126" s="3"/>
      <c r="WQS126" s="3"/>
      <c r="WQT126" s="3"/>
      <c r="WQU126" s="3"/>
      <c r="WQV126" s="3"/>
      <c r="WQW126" s="3"/>
      <c r="WQX126" s="3"/>
      <c r="WQY126" s="3"/>
      <c r="WQZ126" s="3"/>
      <c r="WRA126" s="3"/>
      <c r="WRB126" s="3"/>
      <c r="WRC126" s="3"/>
      <c r="WRD126" s="3"/>
      <c r="WRE126" s="3"/>
      <c r="WRF126" s="3"/>
      <c r="WRG126" s="3"/>
      <c r="WRH126" s="3"/>
      <c r="WRI126" s="3"/>
      <c r="WRJ126" s="3"/>
      <c r="WRK126" s="3"/>
      <c r="WRL126" s="3"/>
      <c r="WRM126" s="3"/>
      <c r="WRN126" s="3"/>
      <c r="WRO126" s="3"/>
      <c r="WRP126" s="3"/>
      <c r="WRQ126" s="3"/>
      <c r="WRR126" s="3"/>
      <c r="WRS126" s="3"/>
      <c r="WRT126" s="3"/>
      <c r="WRU126" s="3"/>
      <c r="WRV126" s="3"/>
      <c r="WRW126" s="3"/>
      <c r="WRX126" s="3"/>
      <c r="WRY126" s="3"/>
      <c r="WRZ126" s="3"/>
      <c r="WSA126" s="3"/>
      <c r="WSB126" s="3"/>
      <c r="WSC126" s="3"/>
      <c r="WSD126" s="3"/>
      <c r="WSE126" s="3"/>
      <c r="WSF126" s="3"/>
      <c r="WSG126" s="3"/>
      <c r="WSH126" s="3"/>
      <c r="WSI126" s="3"/>
      <c r="WSJ126" s="3"/>
      <c r="WSK126" s="3"/>
      <c r="WSL126" s="3"/>
      <c r="WSM126" s="3"/>
      <c r="WSN126" s="3"/>
      <c r="WSO126" s="3"/>
      <c r="WSP126" s="3"/>
      <c r="WSQ126" s="3"/>
      <c r="WSR126" s="3"/>
      <c r="WSS126" s="3"/>
      <c r="WST126" s="3"/>
      <c r="WSU126" s="3"/>
      <c r="WSV126" s="3"/>
      <c r="WSW126" s="3"/>
      <c r="WSX126" s="3"/>
      <c r="WSY126" s="3"/>
      <c r="WSZ126" s="3"/>
      <c r="WTA126" s="3"/>
      <c r="WTB126" s="3"/>
      <c r="WTC126" s="3"/>
      <c r="WTD126" s="3"/>
      <c r="WTE126" s="3"/>
      <c r="WTF126" s="3"/>
      <c r="WTG126" s="3"/>
      <c r="WTH126" s="3"/>
      <c r="WTI126" s="3"/>
      <c r="WTJ126" s="3"/>
      <c r="WTK126" s="3"/>
      <c r="WTL126" s="3"/>
      <c r="WTM126" s="3"/>
      <c r="WTN126" s="3"/>
      <c r="WTO126" s="3"/>
      <c r="WTP126" s="3"/>
      <c r="WTQ126" s="3"/>
      <c r="WTR126" s="3"/>
      <c r="WTS126" s="3"/>
      <c r="WTT126" s="3"/>
      <c r="WTU126" s="3"/>
      <c r="WTV126" s="3"/>
      <c r="WTW126" s="3"/>
      <c r="WTX126" s="3"/>
      <c r="WTY126" s="3"/>
      <c r="WTZ126" s="3"/>
      <c r="WUA126" s="3"/>
      <c r="WUB126" s="3"/>
      <c r="WUC126" s="3"/>
      <c r="WUD126" s="3"/>
      <c r="WUE126" s="3"/>
      <c r="WUF126" s="3"/>
      <c r="WUG126" s="3"/>
      <c r="WUH126" s="3"/>
      <c r="WUI126" s="3"/>
      <c r="WUJ126" s="3"/>
      <c r="WUK126" s="3"/>
      <c r="WUL126" s="3"/>
      <c r="WUM126" s="3"/>
      <c r="WUN126" s="3"/>
      <c r="WUO126" s="3"/>
      <c r="WUP126" s="3"/>
      <c r="WUQ126" s="3"/>
      <c r="WUR126" s="3"/>
      <c r="WUS126" s="3"/>
      <c r="WUT126" s="3"/>
      <c r="WUU126" s="3"/>
      <c r="WUV126" s="3"/>
      <c r="WUW126" s="3"/>
      <c r="WUX126" s="3"/>
      <c r="WUY126" s="3"/>
      <c r="WUZ126" s="3"/>
      <c r="WVA126" s="3"/>
      <c r="WVB126" s="3"/>
      <c r="WVC126" s="3"/>
      <c r="WVD126" s="3"/>
      <c r="WVE126" s="3"/>
      <c r="WVF126" s="3"/>
      <c r="WVG126" s="3"/>
      <c r="WVH126" s="3"/>
      <c r="WVI126" s="3"/>
      <c r="WVJ126" s="3"/>
      <c r="WVK126" s="3"/>
      <c r="WVL126" s="3"/>
      <c r="WVM126" s="3"/>
      <c r="WVN126" s="3"/>
      <c r="WVO126" s="3"/>
      <c r="WVP126" s="3"/>
      <c r="WVQ126" s="3"/>
      <c r="WVR126" s="3"/>
      <c r="WVS126" s="3"/>
      <c r="WVT126" s="3"/>
      <c r="WVU126" s="3"/>
      <c r="WVV126" s="3"/>
      <c r="WVW126" s="3"/>
      <c r="WVX126" s="3"/>
      <c r="WVY126" s="3"/>
      <c r="WVZ126" s="3"/>
      <c r="WWA126" s="3"/>
      <c r="WWB126" s="3"/>
      <c r="WWC126" s="3"/>
      <c r="WWD126" s="3"/>
      <c r="WWE126" s="3"/>
      <c r="WWF126" s="3"/>
      <c r="WWG126" s="3"/>
      <c r="WWH126" s="3"/>
      <c r="WWI126" s="3"/>
      <c r="WWJ126" s="3"/>
      <c r="WWK126" s="3"/>
      <c r="WWL126" s="3"/>
      <c r="WWM126" s="3"/>
      <c r="WWN126" s="3"/>
      <c r="WWO126" s="3"/>
      <c r="WWP126" s="3"/>
      <c r="WWQ126" s="3"/>
      <c r="WWR126" s="3"/>
      <c r="WWS126" s="3"/>
      <c r="WWT126" s="3"/>
      <c r="WWU126" s="3"/>
      <c r="WWV126" s="3"/>
      <c r="WWW126" s="3"/>
      <c r="WWX126" s="3"/>
      <c r="WWY126" s="3"/>
      <c r="WWZ126" s="3"/>
      <c r="WXA126" s="3"/>
      <c r="WXB126" s="3"/>
      <c r="WXC126" s="3"/>
      <c r="WXD126" s="3"/>
      <c r="WXE126" s="3"/>
      <c r="WXF126" s="3"/>
      <c r="WXG126" s="3"/>
      <c r="WXH126" s="3"/>
      <c r="WXI126" s="3"/>
      <c r="WXJ126" s="3"/>
      <c r="WXK126" s="3"/>
      <c r="WXL126" s="3"/>
      <c r="WXM126" s="3"/>
      <c r="WXN126" s="3"/>
      <c r="WXO126" s="3"/>
      <c r="WXP126" s="3"/>
      <c r="WXQ126" s="3"/>
      <c r="WXR126" s="3"/>
      <c r="WXS126" s="3"/>
      <c r="WXT126" s="3"/>
      <c r="WXU126" s="3"/>
      <c r="WXV126" s="3"/>
      <c r="WXW126" s="3"/>
      <c r="WXX126" s="3"/>
      <c r="WXY126" s="3"/>
      <c r="WXZ126" s="3"/>
      <c r="WYA126" s="3"/>
      <c r="WYB126" s="3"/>
      <c r="WYC126" s="3"/>
      <c r="WYD126" s="3"/>
      <c r="WYE126" s="3"/>
      <c r="WYF126" s="3"/>
      <c r="WYG126" s="3"/>
      <c r="WYH126" s="3"/>
      <c r="WYI126" s="3"/>
      <c r="WYJ126" s="3"/>
      <c r="WYK126" s="3"/>
      <c r="WYL126" s="3"/>
      <c r="WYM126" s="3"/>
      <c r="WYN126" s="3"/>
      <c r="WYO126" s="3"/>
      <c r="WYP126" s="3"/>
      <c r="WYQ126" s="3"/>
      <c r="WYR126" s="3"/>
      <c r="WYS126" s="3"/>
      <c r="WYT126" s="3"/>
      <c r="WYU126" s="3"/>
      <c r="WYV126" s="3"/>
      <c r="WYW126" s="3"/>
      <c r="WYX126" s="3"/>
      <c r="WYY126" s="3"/>
      <c r="WYZ126" s="3"/>
      <c r="WZA126" s="3"/>
      <c r="WZB126" s="3"/>
      <c r="WZC126" s="3"/>
      <c r="WZD126" s="3"/>
      <c r="WZE126" s="3"/>
      <c r="WZF126" s="3"/>
      <c r="WZG126" s="3"/>
      <c r="WZH126" s="3"/>
      <c r="WZI126" s="3"/>
      <c r="WZJ126" s="3"/>
      <c r="WZK126" s="3"/>
      <c r="WZL126" s="3"/>
      <c r="WZM126" s="3"/>
      <c r="WZN126" s="3"/>
      <c r="WZO126" s="3"/>
      <c r="WZP126" s="3"/>
      <c r="WZQ126" s="3"/>
      <c r="WZR126" s="3"/>
      <c r="WZS126" s="3"/>
      <c r="WZT126" s="3"/>
      <c r="WZU126" s="3"/>
      <c r="WZV126" s="3"/>
      <c r="WZW126" s="3"/>
      <c r="WZX126" s="3"/>
      <c r="WZY126" s="3"/>
      <c r="WZZ126" s="3"/>
      <c r="XAA126" s="3"/>
      <c r="XAB126" s="3"/>
      <c r="XAC126" s="3"/>
      <c r="XAD126" s="3"/>
      <c r="XAE126" s="3"/>
      <c r="XAF126" s="3"/>
      <c r="XAG126" s="3"/>
      <c r="XAH126" s="3"/>
      <c r="XAI126" s="3"/>
      <c r="XAJ126" s="3"/>
      <c r="XAK126" s="3"/>
      <c r="XAL126" s="3"/>
      <c r="XAM126" s="3"/>
      <c r="XAN126" s="3"/>
      <c r="XAO126" s="3"/>
      <c r="XAP126" s="3"/>
      <c r="XAQ126" s="3"/>
      <c r="XAR126" s="3"/>
      <c r="XAS126" s="3"/>
      <c r="XAT126" s="3"/>
      <c r="XAU126" s="3"/>
      <c r="XAV126" s="3"/>
      <c r="XAW126" s="3"/>
      <c r="XAX126" s="3"/>
      <c r="XAY126" s="3"/>
      <c r="XAZ126" s="3"/>
      <c r="XBA126" s="3"/>
      <c r="XBB126" s="3"/>
      <c r="XBC126" s="3"/>
      <c r="XBD126" s="3"/>
      <c r="XBE126" s="3"/>
      <c r="XBF126" s="3"/>
      <c r="XBG126" s="3"/>
      <c r="XBH126" s="3"/>
      <c r="XBI126" s="3"/>
      <c r="XBJ126" s="3"/>
      <c r="XBK126" s="3"/>
      <c r="XBL126" s="3"/>
      <c r="XBM126" s="3"/>
      <c r="XBN126" s="3"/>
      <c r="XBO126" s="3"/>
      <c r="XBP126" s="3"/>
      <c r="XBQ126" s="3"/>
      <c r="XBR126" s="3"/>
      <c r="XBS126" s="3"/>
      <c r="XBT126" s="3"/>
      <c r="XBU126" s="3"/>
      <c r="XBV126" s="3"/>
      <c r="XBW126" s="3"/>
      <c r="XBX126" s="3"/>
      <c r="XBY126" s="3"/>
      <c r="XBZ126" s="3"/>
      <c r="XCA126" s="3"/>
      <c r="XCB126" s="3"/>
      <c r="XCC126" s="3"/>
      <c r="XCD126" s="3"/>
      <c r="XCE126" s="3"/>
      <c r="XCF126" s="3"/>
      <c r="XCG126" s="3"/>
      <c r="XCH126" s="3"/>
      <c r="XCI126" s="3"/>
      <c r="XCJ126" s="3"/>
      <c r="XCK126" s="3"/>
      <c r="XCL126" s="3"/>
      <c r="XCM126" s="3"/>
      <c r="XCN126" s="3"/>
      <c r="XCO126" s="3"/>
      <c r="XCP126" s="3"/>
      <c r="XCQ126" s="3"/>
      <c r="XCR126" s="3"/>
      <c r="XCS126" s="3"/>
      <c r="XCT126" s="3"/>
      <c r="XCU126" s="3"/>
      <c r="XCV126" s="3"/>
      <c r="XCW126" s="3"/>
      <c r="XCX126" s="3"/>
      <c r="XCY126" s="3"/>
      <c r="XCZ126" s="3"/>
      <c r="XDA126" s="3"/>
      <c r="XDB126" s="3"/>
      <c r="XDC126" s="3"/>
      <c r="XDD126" s="3"/>
      <c r="XDE126" s="3"/>
      <c r="XDF126" s="3"/>
      <c r="XDG126" s="3"/>
      <c r="XDH126" s="3"/>
      <c r="XDI126" s="3"/>
      <c r="XDJ126" s="3"/>
      <c r="XDK126" s="3"/>
      <c r="XDL126" s="3"/>
      <c r="XDM126" s="3"/>
      <c r="XDN126" s="3"/>
      <c r="XDO126" s="3"/>
      <c r="XDP126" s="3"/>
      <c r="XDQ126" s="3"/>
      <c r="XDR126" s="3"/>
      <c r="XDS126" s="3"/>
    </row>
    <row r="127" spans="1:16347" s="4" customFormat="1" ht="19.5" x14ac:dyDescent="0.35">
      <c r="A127" s="2">
        <v>48</v>
      </c>
      <c r="B127" s="65" t="s">
        <v>39</v>
      </c>
      <c r="C127" s="326" t="s">
        <v>73</v>
      </c>
      <c r="D127" s="5" t="s">
        <v>182</v>
      </c>
      <c r="E127" s="73">
        <v>1</v>
      </c>
      <c r="F127" s="6"/>
      <c r="G127" s="73"/>
      <c r="H127" s="6"/>
      <c r="I127" s="217"/>
      <c r="J127" s="73"/>
      <c r="K127" s="154"/>
      <c r="L127" s="174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</row>
    <row r="128" spans="1:16347" ht="19.5" x14ac:dyDescent="0.35">
      <c r="A128" s="2">
        <v>46</v>
      </c>
      <c r="B128" s="65" t="s">
        <v>37</v>
      </c>
      <c r="C128" s="326" t="s">
        <v>265</v>
      </c>
      <c r="D128" s="5" t="s">
        <v>180</v>
      </c>
      <c r="E128" s="73">
        <v>1</v>
      </c>
      <c r="F128" s="6"/>
      <c r="G128" s="73"/>
      <c r="H128" s="6"/>
      <c r="I128" s="217"/>
      <c r="J128" s="73"/>
      <c r="K128" s="154"/>
      <c r="L128" s="174"/>
    </row>
    <row r="129" spans="1:12" ht="19.5" x14ac:dyDescent="0.35">
      <c r="A129" s="2"/>
      <c r="B129" s="65" t="s">
        <v>41</v>
      </c>
      <c r="C129" s="326" t="s">
        <v>332</v>
      </c>
      <c r="D129" s="5" t="s">
        <v>183</v>
      </c>
      <c r="E129" s="73">
        <v>1</v>
      </c>
      <c r="F129" s="5"/>
      <c r="G129" s="156"/>
      <c r="H129" s="6"/>
      <c r="I129" s="217"/>
      <c r="J129" s="73"/>
      <c r="K129" s="154"/>
      <c r="L129" s="174"/>
    </row>
    <row r="130" spans="1:12" ht="19.5" x14ac:dyDescent="0.35">
      <c r="A130" s="2"/>
      <c r="B130" s="65" t="s">
        <v>753</v>
      </c>
      <c r="C130" s="326" t="s">
        <v>772</v>
      </c>
      <c r="D130" s="5" t="s">
        <v>742</v>
      </c>
      <c r="E130" s="73">
        <v>1</v>
      </c>
      <c r="F130" s="5"/>
      <c r="G130" s="156"/>
      <c r="H130" s="6"/>
      <c r="I130" s="217"/>
      <c r="J130" s="156"/>
      <c r="K130" s="156"/>
      <c r="L130" s="69"/>
    </row>
    <row r="131" spans="1:12" ht="19.5" x14ac:dyDescent="0.35">
      <c r="A131" s="2"/>
      <c r="B131" s="65" t="s">
        <v>961</v>
      </c>
      <c r="C131" s="326" t="s">
        <v>773</v>
      </c>
      <c r="D131" s="5" t="s">
        <v>743</v>
      </c>
      <c r="E131" s="73">
        <v>1</v>
      </c>
      <c r="F131" s="5"/>
      <c r="G131" s="156"/>
      <c r="H131" s="6"/>
      <c r="I131" s="217"/>
      <c r="J131" s="156"/>
      <c r="K131" s="156"/>
      <c r="L131" s="69"/>
    </row>
    <row r="132" spans="1:12" ht="19.5" x14ac:dyDescent="0.35">
      <c r="A132" s="2"/>
      <c r="B132" s="65" t="s">
        <v>754</v>
      </c>
      <c r="C132" s="326" t="s">
        <v>774</v>
      </c>
      <c r="D132" s="5" t="s">
        <v>744</v>
      </c>
      <c r="E132" s="73">
        <v>1</v>
      </c>
      <c r="F132" s="5"/>
      <c r="G132" s="156"/>
      <c r="H132" s="6"/>
      <c r="I132" s="217"/>
      <c r="J132" s="156"/>
      <c r="K132" s="156"/>
      <c r="L132" s="69"/>
    </row>
    <row r="133" spans="1:12" ht="19.5" x14ac:dyDescent="0.35">
      <c r="A133" s="2"/>
      <c r="B133" s="321" t="s">
        <v>962</v>
      </c>
      <c r="C133" s="326" t="s">
        <v>775</v>
      </c>
      <c r="D133" s="5" t="s">
        <v>745</v>
      </c>
      <c r="E133" s="73">
        <v>1</v>
      </c>
      <c r="F133" s="5"/>
      <c r="G133" s="156"/>
      <c r="H133" s="6"/>
      <c r="I133" s="217"/>
      <c r="J133" s="156"/>
      <c r="K133" s="156"/>
      <c r="L133" s="69"/>
    </row>
    <row r="134" spans="1:12" ht="19.5" x14ac:dyDescent="0.35">
      <c r="A134" s="2"/>
      <c r="B134" s="65" t="s">
        <v>755</v>
      </c>
      <c r="C134" s="326" t="s">
        <v>776</v>
      </c>
      <c r="D134" s="5" t="s">
        <v>752</v>
      </c>
      <c r="E134" s="73">
        <v>1</v>
      </c>
      <c r="F134" s="5"/>
      <c r="G134" s="156"/>
      <c r="H134" s="6"/>
      <c r="I134" s="217"/>
      <c r="J134" s="156"/>
      <c r="K134" s="156"/>
      <c r="L134" s="69"/>
    </row>
    <row r="135" spans="1:12" ht="19.5" x14ac:dyDescent="0.35">
      <c r="A135" s="2"/>
      <c r="B135" s="65" t="s">
        <v>756</v>
      </c>
      <c r="C135" s="326" t="s">
        <v>777</v>
      </c>
      <c r="D135" s="5" t="s">
        <v>757</v>
      </c>
      <c r="E135" s="73">
        <v>1</v>
      </c>
      <c r="F135" s="5"/>
      <c r="G135" s="156"/>
      <c r="H135" s="6"/>
      <c r="I135" s="217"/>
      <c r="J135" s="156"/>
      <c r="K135" s="156"/>
      <c r="L135" s="69"/>
    </row>
    <row r="136" spans="1:12" ht="19.5" x14ac:dyDescent="0.35">
      <c r="A136" s="2"/>
      <c r="B136" s="65" t="s">
        <v>40</v>
      </c>
      <c r="C136" s="326" t="s">
        <v>74</v>
      </c>
      <c r="D136" s="5" t="s">
        <v>74</v>
      </c>
      <c r="E136" s="73">
        <v>1</v>
      </c>
      <c r="F136" s="6"/>
      <c r="G136" s="73"/>
      <c r="H136" s="6"/>
      <c r="I136" s="217"/>
      <c r="J136" s="73"/>
      <c r="K136" s="154"/>
      <c r="L136" s="174"/>
    </row>
    <row r="137" spans="1:12" ht="19.5" x14ac:dyDescent="0.35">
      <c r="A137" s="2"/>
      <c r="B137" s="322" t="s">
        <v>960</v>
      </c>
      <c r="C137" s="326" t="s">
        <v>778</v>
      </c>
      <c r="D137" s="5" t="s">
        <v>746</v>
      </c>
      <c r="E137" s="73">
        <v>1</v>
      </c>
      <c r="F137" s="224"/>
      <c r="G137" s="186"/>
      <c r="H137" s="6"/>
      <c r="I137" s="217"/>
      <c r="J137" s="186"/>
      <c r="K137" s="187"/>
      <c r="L137" s="215"/>
    </row>
    <row r="138" spans="1:12" ht="21.6" customHeight="1" x14ac:dyDescent="0.35">
      <c r="A138" s="2"/>
      <c r="B138" s="65" t="s">
        <v>964</v>
      </c>
      <c r="C138" s="326" t="s">
        <v>958</v>
      </c>
      <c r="D138" s="5" t="s">
        <v>747</v>
      </c>
      <c r="E138" s="73">
        <v>1</v>
      </c>
      <c r="F138" s="224"/>
      <c r="G138" s="186"/>
      <c r="H138" s="6"/>
      <c r="I138" s="217"/>
      <c r="J138" s="186"/>
      <c r="K138" s="187"/>
      <c r="L138" s="215"/>
    </row>
    <row r="139" spans="1:12" ht="19.5" x14ac:dyDescent="0.35">
      <c r="A139" s="2"/>
      <c r="B139" s="65" t="s">
        <v>963</v>
      </c>
      <c r="C139" s="326" t="s">
        <v>779</v>
      </c>
      <c r="D139" s="5" t="s">
        <v>748</v>
      </c>
      <c r="E139" s="73">
        <v>1</v>
      </c>
      <c r="F139" s="224"/>
      <c r="G139" s="186"/>
      <c r="H139" s="6"/>
      <c r="I139" s="217"/>
      <c r="J139" s="186"/>
      <c r="K139" s="187"/>
      <c r="L139" s="215"/>
    </row>
    <row r="140" spans="1:12" ht="20.25" thickBot="1" x14ac:dyDescent="0.4">
      <c r="A140" s="2"/>
      <c r="B140" s="66" t="s">
        <v>767</v>
      </c>
      <c r="C140" s="328" t="s">
        <v>959</v>
      </c>
      <c r="D140" s="14" t="s">
        <v>749</v>
      </c>
      <c r="E140" s="158">
        <v>1</v>
      </c>
      <c r="F140" s="294"/>
      <c r="G140" s="190"/>
      <c r="H140" s="6"/>
      <c r="I140" s="217"/>
      <c r="J140" s="190"/>
      <c r="K140" s="191"/>
      <c r="L140" s="216"/>
    </row>
    <row r="141" spans="1:12" ht="19.5" x14ac:dyDescent="0.35">
      <c r="A141" s="2"/>
      <c r="B141" s="65" t="s">
        <v>1036</v>
      </c>
      <c r="C141" s="310" t="s">
        <v>1053</v>
      </c>
      <c r="D141" s="5" t="s">
        <v>179</v>
      </c>
      <c r="E141" s="73">
        <v>1</v>
      </c>
      <c r="F141" s="6"/>
      <c r="G141" s="73"/>
      <c r="H141" s="6"/>
      <c r="I141" s="217"/>
      <c r="J141" s="73"/>
      <c r="K141" s="154"/>
      <c r="L141" s="174"/>
    </row>
    <row r="142" spans="1:12" ht="19.5" x14ac:dyDescent="0.35">
      <c r="A142" s="2"/>
      <c r="B142" s="65" t="s">
        <v>1037</v>
      </c>
      <c r="C142" s="310" t="s">
        <v>1054</v>
      </c>
      <c r="D142" s="5" t="s">
        <v>185</v>
      </c>
      <c r="E142" s="73">
        <v>1</v>
      </c>
      <c r="F142" s="6"/>
      <c r="G142" s="73"/>
      <c r="H142" s="6"/>
      <c r="I142" s="217"/>
      <c r="J142" s="73"/>
      <c r="K142" s="154"/>
      <c r="L142" s="174"/>
    </row>
    <row r="143" spans="1:12" ht="19.5" x14ac:dyDescent="0.35">
      <c r="A143" s="2"/>
      <c r="B143" s="65" t="s">
        <v>1038</v>
      </c>
      <c r="C143" s="310" t="s">
        <v>1055</v>
      </c>
      <c r="D143" s="5" t="s">
        <v>195</v>
      </c>
      <c r="E143" s="73">
        <v>1</v>
      </c>
      <c r="F143" s="6"/>
      <c r="G143" s="73"/>
      <c r="H143" s="6"/>
      <c r="I143" s="217"/>
      <c r="J143" s="73"/>
      <c r="K143" s="154"/>
      <c r="L143" s="174"/>
    </row>
    <row r="144" spans="1:12" ht="19.5" x14ac:dyDescent="0.35">
      <c r="A144" s="2"/>
      <c r="B144" s="65" t="s">
        <v>1039</v>
      </c>
      <c r="C144" s="310" t="s">
        <v>1056</v>
      </c>
      <c r="D144" s="5" t="s">
        <v>186</v>
      </c>
      <c r="E144" s="73">
        <v>1</v>
      </c>
      <c r="F144" s="6"/>
      <c r="G144" s="73"/>
      <c r="H144" s="6"/>
      <c r="I144" s="217"/>
      <c r="J144" s="73"/>
      <c r="K144" s="154"/>
      <c r="L144" s="174"/>
    </row>
    <row r="145" spans="1:16347" ht="19.5" x14ac:dyDescent="0.35">
      <c r="A145" s="2"/>
      <c r="B145" s="65" t="s">
        <v>1040</v>
      </c>
      <c r="C145" s="310" t="s">
        <v>1057</v>
      </c>
      <c r="D145" s="5" t="s">
        <v>196</v>
      </c>
      <c r="E145" s="73">
        <v>1</v>
      </c>
      <c r="F145" s="6"/>
      <c r="G145" s="73"/>
      <c r="H145" s="6"/>
      <c r="I145" s="217"/>
      <c r="J145" s="73"/>
      <c r="K145" s="154"/>
      <c r="L145" s="174"/>
    </row>
    <row r="146" spans="1:16347" ht="19.5" x14ac:dyDescent="0.35">
      <c r="A146" s="2"/>
      <c r="B146" s="65" t="s">
        <v>1041</v>
      </c>
      <c r="C146" s="310" t="s">
        <v>1058</v>
      </c>
      <c r="D146" s="5" t="s">
        <v>193</v>
      </c>
      <c r="E146" s="73">
        <v>1</v>
      </c>
      <c r="F146" s="6"/>
      <c r="G146" s="73"/>
      <c r="H146" s="6"/>
      <c r="I146" s="217"/>
      <c r="J146" s="73"/>
      <c r="K146" s="154"/>
      <c r="L146" s="174"/>
    </row>
    <row r="147" spans="1:16347" ht="19.5" x14ac:dyDescent="0.35">
      <c r="A147" s="2"/>
      <c r="B147" s="65" t="s">
        <v>1042</v>
      </c>
      <c r="C147" s="310" t="s">
        <v>1059</v>
      </c>
      <c r="D147" s="5" t="s">
        <v>187</v>
      </c>
      <c r="E147" s="73">
        <v>1</v>
      </c>
      <c r="F147" s="6"/>
      <c r="G147" s="73"/>
      <c r="H147" s="6"/>
      <c r="I147" s="217"/>
      <c r="J147" s="73"/>
      <c r="K147" s="154"/>
      <c r="L147" s="174"/>
    </row>
    <row r="148" spans="1:16347" ht="19.5" x14ac:dyDescent="0.35">
      <c r="A148" s="2"/>
      <c r="B148" s="65" t="s">
        <v>1043</v>
      </c>
      <c r="C148" s="310" t="s">
        <v>1060</v>
      </c>
      <c r="D148" s="5" t="s">
        <v>194</v>
      </c>
      <c r="E148" s="73">
        <v>1</v>
      </c>
      <c r="F148" s="6"/>
      <c r="G148" s="73"/>
      <c r="H148" s="6"/>
      <c r="I148" s="217"/>
      <c r="J148" s="73"/>
      <c r="K148" s="154"/>
      <c r="L148" s="174"/>
    </row>
    <row r="149" spans="1:16347" ht="19.5" x14ac:dyDescent="0.35">
      <c r="A149" s="2"/>
      <c r="B149" s="65" t="s">
        <v>1044</v>
      </c>
      <c r="C149" s="310" t="s">
        <v>1061</v>
      </c>
      <c r="D149" s="5" t="s">
        <v>191</v>
      </c>
      <c r="E149" s="73">
        <v>1</v>
      </c>
      <c r="F149" s="6"/>
      <c r="G149" s="73"/>
      <c r="H149" s="6"/>
      <c r="I149" s="217"/>
      <c r="J149" s="73"/>
      <c r="K149" s="154"/>
      <c r="L149" s="174"/>
    </row>
    <row r="150" spans="1:16347" ht="19.5" x14ac:dyDescent="0.35">
      <c r="A150" s="2"/>
      <c r="B150" s="65" t="s">
        <v>1045</v>
      </c>
      <c r="C150" s="310" t="s">
        <v>1062</v>
      </c>
      <c r="D150" s="5" t="s">
        <v>184</v>
      </c>
      <c r="E150" s="73">
        <v>1</v>
      </c>
      <c r="F150" s="6"/>
      <c r="G150" s="73"/>
      <c r="H150" s="6"/>
      <c r="I150" s="217"/>
      <c r="J150" s="73"/>
      <c r="K150" s="154"/>
      <c r="L150" s="174"/>
    </row>
    <row r="151" spans="1:16347" ht="19.5" x14ac:dyDescent="0.35">
      <c r="A151" s="2"/>
      <c r="B151" s="65" t="s">
        <v>1046</v>
      </c>
      <c r="C151" s="310" t="s">
        <v>1063</v>
      </c>
      <c r="D151" s="5" t="s">
        <v>188</v>
      </c>
      <c r="E151" s="73">
        <v>1</v>
      </c>
      <c r="F151" s="6"/>
      <c r="G151" s="73"/>
      <c r="H151" s="6"/>
      <c r="I151" s="217"/>
      <c r="J151" s="73"/>
      <c r="K151" s="154"/>
      <c r="L151" s="174"/>
    </row>
    <row r="152" spans="1:16347" ht="19.5" x14ac:dyDescent="0.35">
      <c r="A152" s="2"/>
      <c r="B152" s="65" t="s">
        <v>1047</v>
      </c>
      <c r="C152" s="310" t="s">
        <v>1064</v>
      </c>
      <c r="D152" s="5" t="s">
        <v>189</v>
      </c>
      <c r="E152" s="73">
        <v>1</v>
      </c>
      <c r="F152" s="6"/>
      <c r="G152" s="73"/>
      <c r="H152" s="6"/>
      <c r="I152" s="217"/>
      <c r="J152" s="73"/>
      <c r="K152" s="154"/>
      <c r="L152" s="174"/>
    </row>
    <row r="153" spans="1:16347" ht="19.5" x14ac:dyDescent="0.35">
      <c r="A153" s="2"/>
      <c r="B153" s="65" t="s">
        <v>1048</v>
      </c>
      <c r="C153" s="310" t="s">
        <v>1065</v>
      </c>
      <c r="D153" s="5" t="s">
        <v>190</v>
      </c>
      <c r="E153" s="73">
        <v>1</v>
      </c>
      <c r="F153" s="6"/>
      <c r="G153" s="73"/>
      <c r="H153" s="6"/>
      <c r="I153" s="217"/>
      <c r="J153" s="73"/>
      <c r="K153" s="154"/>
      <c r="L153" s="174"/>
    </row>
    <row r="154" spans="1:16347" ht="19.5" x14ac:dyDescent="0.35">
      <c r="A154" s="2"/>
      <c r="B154" s="65" t="s">
        <v>1049</v>
      </c>
      <c r="C154" s="310" t="s">
        <v>1066</v>
      </c>
      <c r="D154" s="5" t="s">
        <v>192</v>
      </c>
      <c r="E154" s="73">
        <v>1</v>
      </c>
      <c r="F154" s="6"/>
      <c r="G154" s="73"/>
      <c r="H154" s="6"/>
      <c r="I154" s="217"/>
      <c r="J154" s="73"/>
      <c r="K154" s="154"/>
      <c r="L154" s="174"/>
    </row>
    <row r="155" spans="1:16347" ht="19.5" x14ac:dyDescent="0.35">
      <c r="A155" s="2"/>
      <c r="B155" s="65" t="s">
        <v>1050</v>
      </c>
      <c r="C155" s="310" t="s">
        <v>1067</v>
      </c>
      <c r="D155" s="5" t="s">
        <v>352</v>
      </c>
      <c r="E155" s="73">
        <v>1</v>
      </c>
      <c r="F155" s="6"/>
      <c r="G155" s="73"/>
      <c r="H155" s="6"/>
      <c r="I155" s="217"/>
      <c r="J155" s="73"/>
      <c r="K155" s="154"/>
      <c r="L155" s="174"/>
    </row>
    <row r="156" spans="1:16347" ht="19.5" x14ac:dyDescent="0.35">
      <c r="A156" s="2"/>
      <c r="B156" s="65" t="s">
        <v>1051</v>
      </c>
      <c r="C156" s="341" t="s">
        <v>1068</v>
      </c>
      <c r="D156" s="65" t="s">
        <v>353</v>
      </c>
      <c r="E156" s="154">
        <v>1</v>
      </c>
      <c r="F156" s="11"/>
      <c r="G156" s="154"/>
      <c r="H156" s="6"/>
      <c r="I156" s="217"/>
      <c r="J156" s="177"/>
      <c r="K156" s="177"/>
      <c r="L156" s="214"/>
    </row>
    <row r="157" spans="1:16347" ht="19.5" x14ac:dyDescent="0.35">
      <c r="A157" s="2"/>
      <c r="B157" s="65" t="s">
        <v>1052</v>
      </c>
      <c r="C157" s="341" t="s">
        <v>1069</v>
      </c>
      <c r="D157" s="65" t="s">
        <v>354</v>
      </c>
      <c r="E157" s="154">
        <v>1</v>
      </c>
      <c r="F157" s="11"/>
      <c r="G157" s="154"/>
      <c r="H157" s="6"/>
      <c r="I157" s="217"/>
      <c r="J157" s="177"/>
      <c r="K157" s="177"/>
      <c r="L157" s="214"/>
    </row>
    <row r="158" spans="1:16347" s="4" customFormat="1" ht="19.5" x14ac:dyDescent="0.35">
      <c r="A158" s="2">
        <v>93</v>
      </c>
      <c r="B158" s="1" t="s">
        <v>58</v>
      </c>
      <c r="C158" s="1" t="s">
        <v>116</v>
      </c>
      <c r="D158" s="1" t="s">
        <v>200</v>
      </c>
      <c r="E158" s="169">
        <v>1</v>
      </c>
      <c r="F158" s="159"/>
      <c r="G158" s="169"/>
      <c r="H158" s="159"/>
      <c r="I158" s="217"/>
      <c r="J158" s="227"/>
      <c r="K158" s="192"/>
      <c r="L158" s="207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  <c r="CVN158" s="3"/>
      <c r="CVO158" s="3"/>
      <c r="CVP158" s="3"/>
      <c r="CVQ158" s="3"/>
      <c r="CVR158" s="3"/>
      <c r="CVS158" s="3"/>
      <c r="CVT158" s="3"/>
      <c r="CVU158" s="3"/>
      <c r="CVV158" s="3"/>
      <c r="CVW158" s="3"/>
      <c r="CVX158" s="3"/>
      <c r="CVY158" s="3"/>
      <c r="CVZ158" s="3"/>
      <c r="CWA158" s="3"/>
      <c r="CWB158" s="3"/>
      <c r="CWC158" s="3"/>
      <c r="CWD158" s="3"/>
      <c r="CWE158" s="3"/>
      <c r="CWF158" s="3"/>
      <c r="CWG158" s="3"/>
      <c r="CWH158" s="3"/>
      <c r="CWI158" s="3"/>
      <c r="CWJ158" s="3"/>
      <c r="CWK158" s="3"/>
      <c r="CWL158" s="3"/>
      <c r="CWM158" s="3"/>
      <c r="CWN158" s="3"/>
      <c r="CWO158" s="3"/>
      <c r="CWP158" s="3"/>
      <c r="CWQ158" s="3"/>
      <c r="CWR158" s="3"/>
      <c r="CWS158" s="3"/>
      <c r="CWT158" s="3"/>
      <c r="CWU158" s="3"/>
      <c r="CWV158" s="3"/>
      <c r="CWW158" s="3"/>
      <c r="CWX158" s="3"/>
      <c r="CWY158" s="3"/>
      <c r="CWZ158" s="3"/>
      <c r="CXA158" s="3"/>
      <c r="CXB158" s="3"/>
      <c r="CXC158" s="3"/>
      <c r="CXD158" s="3"/>
      <c r="CXE158" s="3"/>
      <c r="CXF158" s="3"/>
      <c r="CXG158" s="3"/>
      <c r="CXH158" s="3"/>
      <c r="CXI158" s="3"/>
      <c r="CXJ158" s="3"/>
      <c r="CXK158" s="3"/>
      <c r="CXL158" s="3"/>
      <c r="CXM158" s="3"/>
      <c r="CXN158" s="3"/>
      <c r="CXO158" s="3"/>
      <c r="CXP158" s="3"/>
      <c r="CXQ158" s="3"/>
      <c r="CXR158" s="3"/>
      <c r="CXS158" s="3"/>
      <c r="CXT158" s="3"/>
      <c r="CXU158" s="3"/>
      <c r="CXV158" s="3"/>
      <c r="CXW158" s="3"/>
      <c r="CXX158" s="3"/>
      <c r="CXY158" s="3"/>
      <c r="CXZ158" s="3"/>
      <c r="CYA158" s="3"/>
      <c r="CYB158" s="3"/>
      <c r="CYC158" s="3"/>
      <c r="CYD158" s="3"/>
      <c r="CYE158" s="3"/>
      <c r="CYF158" s="3"/>
      <c r="CYG158" s="3"/>
      <c r="CYH158" s="3"/>
      <c r="CYI158" s="3"/>
      <c r="CYJ158" s="3"/>
      <c r="CYK158" s="3"/>
      <c r="CYL158" s="3"/>
      <c r="CYM158" s="3"/>
      <c r="CYN158" s="3"/>
      <c r="CYO158" s="3"/>
      <c r="CYP158" s="3"/>
      <c r="CYQ158" s="3"/>
      <c r="CYR158" s="3"/>
      <c r="CYS158" s="3"/>
      <c r="CYT158" s="3"/>
      <c r="CYU158" s="3"/>
      <c r="CYV158" s="3"/>
      <c r="CYW158" s="3"/>
      <c r="CYX158" s="3"/>
      <c r="CYY158" s="3"/>
      <c r="CYZ158" s="3"/>
      <c r="CZA158" s="3"/>
      <c r="CZB158" s="3"/>
      <c r="CZC158" s="3"/>
      <c r="CZD158" s="3"/>
      <c r="CZE158" s="3"/>
      <c r="CZF158" s="3"/>
      <c r="CZG158" s="3"/>
      <c r="CZH158" s="3"/>
      <c r="CZI158" s="3"/>
      <c r="CZJ158" s="3"/>
      <c r="CZK158" s="3"/>
      <c r="CZL158" s="3"/>
      <c r="CZM158" s="3"/>
      <c r="CZN158" s="3"/>
      <c r="CZO158" s="3"/>
      <c r="CZP158" s="3"/>
      <c r="CZQ158" s="3"/>
      <c r="CZR158" s="3"/>
      <c r="CZS158" s="3"/>
      <c r="CZT158" s="3"/>
      <c r="CZU158" s="3"/>
      <c r="CZV158" s="3"/>
      <c r="CZW158" s="3"/>
      <c r="CZX158" s="3"/>
      <c r="CZY158" s="3"/>
      <c r="CZZ158" s="3"/>
      <c r="DAA158" s="3"/>
      <c r="DAB158" s="3"/>
      <c r="DAC158" s="3"/>
      <c r="DAD158" s="3"/>
      <c r="DAE158" s="3"/>
      <c r="DAF158" s="3"/>
      <c r="DAG158" s="3"/>
      <c r="DAH158" s="3"/>
      <c r="DAI158" s="3"/>
      <c r="DAJ158" s="3"/>
      <c r="DAK158" s="3"/>
      <c r="DAL158" s="3"/>
      <c r="DAM158" s="3"/>
      <c r="DAN158" s="3"/>
      <c r="DAO158" s="3"/>
      <c r="DAP158" s="3"/>
      <c r="DAQ158" s="3"/>
      <c r="DAR158" s="3"/>
      <c r="DAS158" s="3"/>
      <c r="DAT158" s="3"/>
      <c r="DAU158" s="3"/>
      <c r="DAV158" s="3"/>
      <c r="DAW158" s="3"/>
      <c r="DAX158" s="3"/>
      <c r="DAY158" s="3"/>
      <c r="DAZ158" s="3"/>
      <c r="DBA158" s="3"/>
      <c r="DBB158" s="3"/>
      <c r="DBC158" s="3"/>
      <c r="DBD158" s="3"/>
      <c r="DBE158" s="3"/>
      <c r="DBF158" s="3"/>
      <c r="DBG158" s="3"/>
      <c r="DBH158" s="3"/>
      <c r="DBI158" s="3"/>
      <c r="DBJ158" s="3"/>
      <c r="DBK158" s="3"/>
      <c r="DBL158" s="3"/>
      <c r="DBM158" s="3"/>
      <c r="DBN158" s="3"/>
      <c r="DBO158" s="3"/>
      <c r="DBP158" s="3"/>
      <c r="DBQ158" s="3"/>
      <c r="DBR158" s="3"/>
      <c r="DBS158" s="3"/>
      <c r="DBT158" s="3"/>
      <c r="DBU158" s="3"/>
      <c r="DBV158" s="3"/>
      <c r="DBW158" s="3"/>
      <c r="DBX158" s="3"/>
      <c r="DBY158" s="3"/>
      <c r="DBZ158" s="3"/>
      <c r="DCA158" s="3"/>
      <c r="DCB158" s="3"/>
      <c r="DCC158" s="3"/>
      <c r="DCD158" s="3"/>
      <c r="DCE158" s="3"/>
      <c r="DCF158" s="3"/>
      <c r="DCG158" s="3"/>
      <c r="DCH158" s="3"/>
      <c r="DCI158" s="3"/>
      <c r="DCJ158" s="3"/>
      <c r="DCK158" s="3"/>
      <c r="DCL158" s="3"/>
      <c r="DCM158" s="3"/>
      <c r="DCN158" s="3"/>
      <c r="DCO158" s="3"/>
      <c r="DCP158" s="3"/>
      <c r="DCQ158" s="3"/>
      <c r="DCR158" s="3"/>
      <c r="DCS158" s="3"/>
      <c r="DCT158" s="3"/>
      <c r="DCU158" s="3"/>
      <c r="DCV158" s="3"/>
      <c r="DCW158" s="3"/>
      <c r="DCX158" s="3"/>
      <c r="DCY158" s="3"/>
      <c r="DCZ158" s="3"/>
      <c r="DDA158" s="3"/>
      <c r="DDB158" s="3"/>
      <c r="DDC158" s="3"/>
      <c r="DDD158" s="3"/>
      <c r="DDE158" s="3"/>
      <c r="DDF158" s="3"/>
      <c r="DDG158" s="3"/>
      <c r="DDH158" s="3"/>
      <c r="DDI158" s="3"/>
      <c r="DDJ158" s="3"/>
      <c r="DDK158" s="3"/>
      <c r="DDL158" s="3"/>
      <c r="DDM158" s="3"/>
      <c r="DDN158" s="3"/>
      <c r="DDO158" s="3"/>
      <c r="DDP158" s="3"/>
      <c r="DDQ158" s="3"/>
      <c r="DDR158" s="3"/>
      <c r="DDS158" s="3"/>
      <c r="DDT158" s="3"/>
      <c r="DDU158" s="3"/>
      <c r="DDV158" s="3"/>
      <c r="DDW158" s="3"/>
      <c r="DDX158" s="3"/>
      <c r="DDY158" s="3"/>
      <c r="DDZ158" s="3"/>
      <c r="DEA158" s="3"/>
      <c r="DEB158" s="3"/>
      <c r="DEC158" s="3"/>
      <c r="DED158" s="3"/>
      <c r="DEE158" s="3"/>
      <c r="DEF158" s="3"/>
      <c r="DEG158" s="3"/>
      <c r="DEH158" s="3"/>
      <c r="DEI158" s="3"/>
      <c r="DEJ158" s="3"/>
      <c r="DEK158" s="3"/>
      <c r="DEL158" s="3"/>
      <c r="DEM158" s="3"/>
      <c r="DEN158" s="3"/>
      <c r="DEO158" s="3"/>
      <c r="DEP158" s="3"/>
      <c r="DEQ158" s="3"/>
      <c r="DER158" s="3"/>
      <c r="DES158" s="3"/>
      <c r="DET158" s="3"/>
      <c r="DEU158" s="3"/>
      <c r="DEV158" s="3"/>
      <c r="DEW158" s="3"/>
      <c r="DEX158" s="3"/>
      <c r="DEY158" s="3"/>
      <c r="DEZ158" s="3"/>
      <c r="DFA158" s="3"/>
      <c r="DFB158" s="3"/>
      <c r="DFC158" s="3"/>
      <c r="DFD158" s="3"/>
      <c r="DFE158" s="3"/>
      <c r="DFF158" s="3"/>
      <c r="DFG158" s="3"/>
      <c r="DFH158" s="3"/>
      <c r="DFI158" s="3"/>
      <c r="DFJ158" s="3"/>
      <c r="DFK158" s="3"/>
      <c r="DFL158" s="3"/>
      <c r="DFM158" s="3"/>
      <c r="DFN158" s="3"/>
      <c r="DFO158" s="3"/>
      <c r="DFP158" s="3"/>
      <c r="DFQ158" s="3"/>
      <c r="DFR158" s="3"/>
      <c r="DFS158" s="3"/>
      <c r="DFT158" s="3"/>
      <c r="DFU158" s="3"/>
      <c r="DFV158" s="3"/>
      <c r="DFW158" s="3"/>
      <c r="DFX158" s="3"/>
      <c r="DFY158" s="3"/>
      <c r="DFZ158" s="3"/>
      <c r="DGA158" s="3"/>
      <c r="DGB158" s="3"/>
      <c r="DGC158" s="3"/>
      <c r="DGD158" s="3"/>
      <c r="DGE158" s="3"/>
      <c r="DGF158" s="3"/>
      <c r="DGG158" s="3"/>
      <c r="DGH158" s="3"/>
      <c r="DGI158" s="3"/>
      <c r="DGJ158" s="3"/>
      <c r="DGK158" s="3"/>
      <c r="DGL158" s="3"/>
      <c r="DGM158" s="3"/>
      <c r="DGN158" s="3"/>
      <c r="DGO158" s="3"/>
      <c r="DGP158" s="3"/>
      <c r="DGQ158" s="3"/>
      <c r="DGR158" s="3"/>
      <c r="DGS158" s="3"/>
      <c r="DGT158" s="3"/>
      <c r="DGU158" s="3"/>
      <c r="DGV158" s="3"/>
      <c r="DGW158" s="3"/>
      <c r="DGX158" s="3"/>
      <c r="DGY158" s="3"/>
      <c r="DGZ158" s="3"/>
      <c r="DHA158" s="3"/>
      <c r="DHB158" s="3"/>
      <c r="DHC158" s="3"/>
      <c r="DHD158" s="3"/>
      <c r="DHE158" s="3"/>
      <c r="DHF158" s="3"/>
      <c r="DHG158" s="3"/>
      <c r="DHH158" s="3"/>
      <c r="DHI158" s="3"/>
      <c r="DHJ158" s="3"/>
      <c r="DHK158" s="3"/>
      <c r="DHL158" s="3"/>
      <c r="DHM158" s="3"/>
      <c r="DHN158" s="3"/>
      <c r="DHO158" s="3"/>
      <c r="DHP158" s="3"/>
      <c r="DHQ158" s="3"/>
      <c r="DHR158" s="3"/>
      <c r="DHS158" s="3"/>
      <c r="DHT158" s="3"/>
      <c r="DHU158" s="3"/>
      <c r="DHV158" s="3"/>
      <c r="DHW158" s="3"/>
      <c r="DHX158" s="3"/>
      <c r="DHY158" s="3"/>
      <c r="DHZ158" s="3"/>
      <c r="DIA158" s="3"/>
      <c r="DIB158" s="3"/>
      <c r="DIC158" s="3"/>
      <c r="DID158" s="3"/>
      <c r="DIE158" s="3"/>
      <c r="DIF158" s="3"/>
      <c r="DIG158" s="3"/>
      <c r="DIH158" s="3"/>
      <c r="DII158" s="3"/>
      <c r="DIJ158" s="3"/>
      <c r="DIK158" s="3"/>
      <c r="DIL158" s="3"/>
      <c r="DIM158" s="3"/>
      <c r="DIN158" s="3"/>
      <c r="DIO158" s="3"/>
      <c r="DIP158" s="3"/>
      <c r="DIQ158" s="3"/>
      <c r="DIR158" s="3"/>
      <c r="DIS158" s="3"/>
      <c r="DIT158" s="3"/>
      <c r="DIU158" s="3"/>
      <c r="DIV158" s="3"/>
      <c r="DIW158" s="3"/>
      <c r="DIX158" s="3"/>
      <c r="DIY158" s="3"/>
      <c r="DIZ158" s="3"/>
      <c r="DJA158" s="3"/>
      <c r="DJB158" s="3"/>
      <c r="DJC158" s="3"/>
      <c r="DJD158" s="3"/>
      <c r="DJE158" s="3"/>
      <c r="DJF158" s="3"/>
      <c r="DJG158" s="3"/>
      <c r="DJH158" s="3"/>
      <c r="DJI158" s="3"/>
      <c r="DJJ158" s="3"/>
      <c r="DJK158" s="3"/>
      <c r="DJL158" s="3"/>
      <c r="DJM158" s="3"/>
      <c r="DJN158" s="3"/>
      <c r="DJO158" s="3"/>
      <c r="DJP158" s="3"/>
      <c r="DJQ158" s="3"/>
      <c r="DJR158" s="3"/>
      <c r="DJS158" s="3"/>
      <c r="DJT158" s="3"/>
      <c r="DJU158" s="3"/>
      <c r="DJV158" s="3"/>
      <c r="DJW158" s="3"/>
      <c r="DJX158" s="3"/>
      <c r="DJY158" s="3"/>
      <c r="DJZ158" s="3"/>
      <c r="DKA158" s="3"/>
      <c r="DKB158" s="3"/>
      <c r="DKC158" s="3"/>
      <c r="DKD158" s="3"/>
      <c r="DKE158" s="3"/>
      <c r="DKF158" s="3"/>
      <c r="DKG158" s="3"/>
      <c r="DKH158" s="3"/>
      <c r="DKI158" s="3"/>
      <c r="DKJ158" s="3"/>
      <c r="DKK158" s="3"/>
      <c r="DKL158" s="3"/>
      <c r="DKM158" s="3"/>
      <c r="DKN158" s="3"/>
      <c r="DKO158" s="3"/>
      <c r="DKP158" s="3"/>
      <c r="DKQ158" s="3"/>
      <c r="DKR158" s="3"/>
      <c r="DKS158" s="3"/>
      <c r="DKT158" s="3"/>
      <c r="DKU158" s="3"/>
      <c r="DKV158" s="3"/>
      <c r="DKW158" s="3"/>
      <c r="DKX158" s="3"/>
      <c r="DKY158" s="3"/>
      <c r="DKZ158" s="3"/>
      <c r="DLA158" s="3"/>
      <c r="DLB158" s="3"/>
      <c r="DLC158" s="3"/>
      <c r="DLD158" s="3"/>
      <c r="DLE158" s="3"/>
      <c r="DLF158" s="3"/>
      <c r="DLG158" s="3"/>
      <c r="DLH158" s="3"/>
      <c r="DLI158" s="3"/>
      <c r="DLJ158" s="3"/>
      <c r="DLK158" s="3"/>
      <c r="DLL158" s="3"/>
      <c r="DLM158" s="3"/>
      <c r="DLN158" s="3"/>
      <c r="DLO158" s="3"/>
      <c r="DLP158" s="3"/>
      <c r="DLQ158" s="3"/>
      <c r="DLR158" s="3"/>
      <c r="DLS158" s="3"/>
      <c r="DLT158" s="3"/>
      <c r="DLU158" s="3"/>
      <c r="DLV158" s="3"/>
      <c r="DLW158" s="3"/>
      <c r="DLX158" s="3"/>
      <c r="DLY158" s="3"/>
      <c r="DLZ158" s="3"/>
      <c r="DMA158" s="3"/>
      <c r="DMB158" s="3"/>
      <c r="DMC158" s="3"/>
      <c r="DMD158" s="3"/>
      <c r="DME158" s="3"/>
      <c r="DMF158" s="3"/>
      <c r="DMG158" s="3"/>
      <c r="DMH158" s="3"/>
      <c r="DMI158" s="3"/>
      <c r="DMJ158" s="3"/>
      <c r="DMK158" s="3"/>
      <c r="DML158" s="3"/>
      <c r="DMM158" s="3"/>
      <c r="DMN158" s="3"/>
      <c r="DMO158" s="3"/>
      <c r="DMP158" s="3"/>
      <c r="DMQ158" s="3"/>
      <c r="DMR158" s="3"/>
      <c r="DMS158" s="3"/>
      <c r="DMT158" s="3"/>
      <c r="DMU158" s="3"/>
      <c r="DMV158" s="3"/>
      <c r="DMW158" s="3"/>
      <c r="DMX158" s="3"/>
      <c r="DMY158" s="3"/>
      <c r="DMZ158" s="3"/>
      <c r="DNA158" s="3"/>
      <c r="DNB158" s="3"/>
      <c r="DNC158" s="3"/>
      <c r="DND158" s="3"/>
      <c r="DNE158" s="3"/>
      <c r="DNF158" s="3"/>
      <c r="DNG158" s="3"/>
      <c r="DNH158" s="3"/>
      <c r="DNI158" s="3"/>
      <c r="DNJ158" s="3"/>
      <c r="DNK158" s="3"/>
      <c r="DNL158" s="3"/>
      <c r="DNM158" s="3"/>
      <c r="DNN158" s="3"/>
      <c r="DNO158" s="3"/>
      <c r="DNP158" s="3"/>
      <c r="DNQ158" s="3"/>
      <c r="DNR158" s="3"/>
      <c r="DNS158" s="3"/>
      <c r="DNT158" s="3"/>
      <c r="DNU158" s="3"/>
      <c r="DNV158" s="3"/>
      <c r="DNW158" s="3"/>
      <c r="DNX158" s="3"/>
      <c r="DNY158" s="3"/>
      <c r="DNZ158" s="3"/>
      <c r="DOA158" s="3"/>
      <c r="DOB158" s="3"/>
      <c r="DOC158" s="3"/>
      <c r="DOD158" s="3"/>
      <c r="DOE158" s="3"/>
      <c r="DOF158" s="3"/>
      <c r="DOG158" s="3"/>
      <c r="DOH158" s="3"/>
      <c r="DOI158" s="3"/>
      <c r="DOJ158" s="3"/>
      <c r="DOK158" s="3"/>
      <c r="DOL158" s="3"/>
      <c r="DOM158" s="3"/>
      <c r="DON158" s="3"/>
      <c r="DOO158" s="3"/>
      <c r="DOP158" s="3"/>
      <c r="DOQ158" s="3"/>
      <c r="DOR158" s="3"/>
      <c r="DOS158" s="3"/>
      <c r="DOT158" s="3"/>
      <c r="DOU158" s="3"/>
      <c r="DOV158" s="3"/>
      <c r="DOW158" s="3"/>
      <c r="DOX158" s="3"/>
      <c r="DOY158" s="3"/>
      <c r="DOZ158" s="3"/>
      <c r="DPA158" s="3"/>
      <c r="DPB158" s="3"/>
      <c r="DPC158" s="3"/>
      <c r="DPD158" s="3"/>
      <c r="DPE158" s="3"/>
      <c r="DPF158" s="3"/>
      <c r="DPG158" s="3"/>
      <c r="DPH158" s="3"/>
      <c r="DPI158" s="3"/>
      <c r="DPJ158" s="3"/>
      <c r="DPK158" s="3"/>
      <c r="DPL158" s="3"/>
      <c r="DPM158" s="3"/>
      <c r="DPN158" s="3"/>
      <c r="DPO158" s="3"/>
      <c r="DPP158" s="3"/>
      <c r="DPQ158" s="3"/>
      <c r="DPR158" s="3"/>
      <c r="DPS158" s="3"/>
      <c r="DPT158" s="3"/>
      <c r="DPU158" s="3"/>
      <c r="DPV158" s="3"/>
      <c r="DPW158" s="3"/>
      <c r="DPX158" s="3"/>
      <c r="DPY158" s="3"/>
      <c r="DPZ158" s="3"/>
      <c r="DQA158" s="3"/>
      <c r="DQB158" s="3"/>
      <c r="DQC158" s="3"/>
      <c r="DQD158" s="3"/>
      <c r="DQE158" s="3"/>
      <c r="DQF158" s="3"/>
      <c r="DQG158" s="3"/>
      <c r="DQH158" s="3"/>
      <c r="DQI158" s="3"/>
      <c r="DQJ158" s="3"/>
      <c r="DQK158" s="3"/>
      <c r="DQL158" s="3"/>
      <c r="DQM158" s="3"/>
      <c r="DQN158" s="3"/>
      <c r="DQO158" s="3"/>
      <c r="DQP158" s="3"/>
      <c r="DQQ158" s="3"/>
      <c r="DQR158" s="3"/>
      <c r="DQS158" s="3"/>
      <c r="DQT158" s="3"/>
      <c r="DQU158" s="3"/>
      <c r="DQV158" s="3"/>
      <c r="DQW158" s="3"/>
      <c r="DQX158" s="3"/>
      <c r="DQY158" s="3"/>
      <c r="DQZ158" s="3"/>
      <c r="DRA158" s="3"/>
      <c r="DRB158" s="3"/>
      <c r="DRC158" s="3"/>
      <c r="DRD158" s="3"/>
      <c r="DRE158" s="3"/>
      <c r="DRF158" s="3"/>
      <c r="DRG158" s="3"/>
      <c r="DRH158" s="3"/>
      <c r="DRI158" s="3"/>
      <c r="DRJ158" s="3"/>
      <c r="DRK158" s="3"/>
      <c r="DRL158" s="3"/>
      <c r="DRM158" s="3"/>
      <c r="DRN158" s="3"/>
      <c r="DRO158" s="3"/>
      <c r="DRP158" s="3"/>
      <c r="DRQ158" s="3"/>
      <c r="DRR158" s="3"/>
      <c r="DRS158" s="3"/>
      <c r="DRT158" s="3"/>
      <c r="DRU158" s="3"/>
      <c r="DRV158" s="3"/>
      <c r="DRW158" s="3"/>
      <c r="DRX158" s="3"/>
      <c r="DRY158" s="3"/>
      <c r="DRZ158" s="3"/>
      <c r="DSA158" s="3"/>
      <c r="DSB158" s="3"/>
      <c r="DSC158" s="3"/>
      <c r="DSD158" s="3"/>
      <c r="DSE158" s="3"/>
      <c r="DSF158" s="3"/>
      <c r="DSG158" s="3"/>
      <c r="DSH158" s="3"/>
      <c r="DSI158" s="3"/>
      <c r="DSJ158" s="3"/>
      <c r="DSK158" s="3"/>
      <c r="DSL158" s="3"/>
      <c r="DSM158" s="3"/>
      <c r="DSN158" s="3"/>
      <c r="DSO158" s="3"/>
      <c r="DSP158" s="3"/>
      <c r="DSQ158" s="3"/>
      <c r="DSR158" s="3"/>
      <c r="DSS158" s="3"/>
      <c r="DST158" s="3"/>
      <c r="DSU158" s="3"/>
      <c r="DSV158" s="3"/>
      <c r="DSW158" s="3"/>
      <c r="DSX158" s="3"/>
      <c r="DSY158" s="3"/>
      <c r="DSZ158" s="3"/>
      <c r="DTA158" s="3"/>
      <c r="DTB158" s="3"/>
      <c r="DTC158" s="3"/>
      <c r="DTD158" s="3"/>
      <c r="DTE158" s="3"/>
      <c r="DTF158" s="3"/>
      <c r="DTG158" s="3"/>
      <c r="DTH158" s="3"/>
      <c r="DTI158" s="3"/>
      <c r="DTJ158" s="3"/>
      <c r="DTK158" s="3"/>
      <c r="DTL158" s="3"/>
      <c r="DTM158" s="3"/>
      <c r="DTN158" s="3"/>
      <c r="DTO158" s="3"/>
      <c r="DTP158" s="3"/>
      <c r="DTQ158" s="3"/>
      <c r="DTR158" s="3"/>
      <c r="DTS158" s="3"/>
      <c r="DTT158" s="3"/>
      <c r="DTU158" s="3"/>
      <c r="DTV158" s="3"/>
      <c r="DTW158" s="3"/>
      <c r="DTX158" s="3"/>
      <c r="DTY158" s="3"/>
      <c r="DTZ158" s="3"/>
      <c r="DUA158" s="3"/>
      <c r="DUB158" s="3"/>
      <c r="DUC158" s="3"/>
      <c r="DUD158" s="3"/>
      <c r="DUE158" s="3"/>
      <c r="DUF158" s="3"/>
      <c r="DUG158" s="3"/>
      <c r="DUH158" s="3"/>
      <c r="DUI158" s="3"/>
      <c r="DUJ158" s="3"/>
      <c r="DUK158" s="3"/>
      <c r="DUL158" s="3"/>
      <c r="DUM158" s="3"/>
      <c r="DUN158" s="3"/>
      <c r="DUO158" s="3"/>
      <c r="DUP158" s="3"/>
      <c r="DUQ158" s="3"/>
      <c r="DUR158" s="3"/>
      <c r="DUS158" s="3"/>
      <c r="DUT158" s="3"/>
      <c r="DUU158" s="3"/>
      <c r="DUV158" s="3"/>
      <c r="DUW158" s="3"/>
      <c r="DUX158" s="3"/>
      <c r="DUY158" s="3"/>
      <c r="DUZ158" s="3"/>
      <c r="DVA158" s="3"/>
      <c r="DVB158" s="3"/>
      <c r="DVC158" s="3"/>
      <c r="DVD158" s="3"/>
      <c r="DVE158" s="3"/>
      <c r="DVF158" s="3"/>
      <c r="DVG158" s="3"/>
      <c r="DVH158" s="3"/>
      <c r="DVI158" s="3"/>
      <c r="DVJ158" s="3"/>
      <c r="DVK158" s="3"/>
      <c r="DVL158" s="3"/>
      <c r="DVM158" s="3"/>
      <c r="DVN158" s="3"/>
      <c r="DVO158" s="3"/>
      <c r="DVP158" s="3"/>
      <c r="DVQ158" s="3"/>
      <c r="DVR158" s="3"/>
      <c r="DVS158" s="3"/>
      <c r="DVT158" s="3"/>
      <c r="DVU158" s="3"/>
      <c r="DVV158" s="3"/>
      <c r="DVW158" s="3"/>
      <c r="DVX158" s="3"/>
      <c r="DVY158" s="3"/>
      <c r="DVZ158" s="3"/>
      <c r="DWA158" s="3"/>
      <c r="DWB158" s="3"/>
      <c r="DWC158" s="3"/>
      <c r="DWD158" s="3"/>
      <c r="DWE158" s="3"/>
      <c r="DWF158" s="3"/>
      <c r="DWG158" s="3"/>
      <c r="DWH158" s="3"/>
      <c r="DWI158" s="3"/>
      <c r="DWJ158" s="3"/>
      <c r="DWK158" s="3"/>
      <c r="DWL158" s="3"/>
      <c r="DWM158" s="3"/>
      <c r="DWN158" s="3"/>
      <c r="DWO158" s="3"/>
      <c r="DWP158" s="3"/>
      <c r="DWQ158" s="3"/>
      <c r="DWR158" s="3"/>
      <c r="DWS158" s="3"/>
      <c r="DWT158" s="3"/>
      <c r="DWU158" s="3"/>
      <c r="DWV158" s="3"/>
      <c r="DWW158" s="3"/>
      <c r="DWX158" s="3"/>
      <c r="DWY158" s="3"/>
      <c r="DWZ158" s="3"/>
      <c r="DXA158" s="3"/>
      <c r="DXB158" s="3"/>
      <c r="DXC158" s="3"/>
      <c r="DXD158" s="3"/>
      <c r="DXE158" s="3"/>
      <c r="DXF158" s="3"/>
      <c r="DXG158" s="3"/>
      <c r="DXH158" s="3"/>
      <c r="DXI158" s="3"/>
      <c r="DXJ158" s="3"/>
      <c r="DXK158" s="3"/>
      <c r="DXL158" s="3"/>
      <c r="DXM158" s="3"/>
      <c r="DXN158" s="3"/>
      <c r="DXO158" s="3"/>
      <c r="DXP158" s="3"/>
      <c r="DXQ158" s="3"/>
      <c r="DXR158" s="3"/>
      <c r="DXS158" s="3"/>
      <c r="DXT158" s="3"/>
      <c r="DXU158" s="3"/>
      <c r="DXV158" s="3"/>
      <c r="DXW158" s="3"/>
      <c r="DXX158" s="3"/>
      <c r="DXY158" s="3"/>
      <c r="DXZ158" s="3"/>
      <c r="DYA158" s="3"/>
      <c r="DYB158" s="3"/>
      <c r="DYC158" s="3"/>
      <c r="DYD158" s="3"/>
      <c r="DYE158" s="3"/>
      <c r="DYF158" s="3"/>
      <c r="DYG158" s="3"/>
      <c r="DYH158" s="3"/>
      <c r="DYI158" s="3"/>
      <c r="DYJ158" s="3"/>
      <c r="DYK158" s="3"/>
      <c r="DYL158" s="3"/>
      <c r="DYM158" s="3"/>
      <c r="DYN158" s="3"/>
      <c r="DYO158" s="3"/>
      <c r="DYP158" s="3"/>
      <c r="DYQ158" s="3"/>
      <c r="DYR158" s="3"/>
      <c r="DYS158" s="3"/>
      <c r="DYT158" s="3"/>
      <c r="DYU158" s="3"/>
      <c r="DYV158" s="3"/>
      <c r="DYW158" s="3"/>
      <c r="DYX158" s="3"/>
      <c r="DYY158" s="3"/>
      <c r="DYZ158" s="3"/>
      <c r="DZA158" s="3"/>
      <c r="DZB158" s="3"/>
      <c r="DZC158" s="3"/>
      <c r="DZD158" s="3"/>
      <c r="DZE158" s="3"/>
      <c r="DZF158" s="3"/>
      <c r="DZG158" s="3"/>
      <c r="DZH158" s="3"/>
      <c r="DZI158" s="3"/>
      <c r="DZJ158" s="3"/>
      <c r="DZK158" s="3"/>
      <c r="DZL158" s="3"/>
      <c r="DZM158" s="3"/>
      <c r="DZN158" s="3"/>
      <c r="DZO158" s="3"/>
      <c r="DZP158" s="3"/>
      <c r="DZQ158" s="3"/>
      <c r="DZR158" s="3"/>
      <c r="DZS158" s="3"/>
      <c r="DZT158" s="3"/>
      <c r="DZU158" s="3"/>
      <c r="DZV158" s="3"/>
      <c r="DZW158" s="3"/>
      <c r="DZX158" s="3"/>
      <c r="DZY158" s="3"/>
      <c r="DZZ158" s="3"/>
      <c r="EAA158" s="3"/>
      <c r="EAB158" s="3"/>
      <c r="EAC158" s="3"/>
      <c r="EAD158" s="3"/>
      <c r="EAE158" s="3"/>
      <c r="EAF158" s="3"/>
      <c r="EAG158" s="3"/>
      <c r="EAH158" s="3"/>
      <c r="EAI158" s="3"/>
      <c r="EAJ158" s="3"/>
      <c r="EAK158" s="3"/>
      <c r="EAL158" s="3"/>
      <c r="EAM158" s="3"/>
      <c r="EAN158" s="3"/>
      <c r="EAO158" s="3"/>
      <c r="EAP158" s="3"/>
      <c r="EAQ158" s="3"/>
      <c r="EAR158" s="3"/>
      <c r="EAS158" s="3"/>
      <c r="EAT158" s="3"/>
      <c r="EAU158" s="3"/>
      <c r="EAV158" s="3"/>
      <c r="EAW158" s="3"/>
      <c r="EAX158" s="3"/>
      <c r="EAY158" s="3"/>
      <c r="EAZ158" s="3"/>
      <c r="EBA158" s="3"/>
      <c r="EBB158" s="3"/>
      <c r="EBC158" s="3"/>
      <c r="EBD158" s="3"/>
      <c r="EBE158" s="3"/>
      <c r="EBF158" s="3"/>
      <c r="EBG158" s="3"/>
      <c r="EBH158" s="3"/>
      <c r="EBI158" s="3"/>
      <c r="EBJ158" s="3"/>
      <c r="EBK158" s="3"/>
      <c r="EBL158" s="3"/>
      <c r="EBM158" s="3"/>
      <c r="EBN158" s="3"/>
      <c r="EBO158" s="3"/>
      <c r="EBP158" s="3"/>
      <c r="EBQ158" s="3"/>
      <c r="EBR158" s="3"/>
      <c r="EBS158" s="3"/>
      <c r="EBT158" s="3"/>
      <c r="EBU158" s="3"/>
      <c r="EBV158" s="3"/>
      <c r="EBW158" s="3"/>
      <c r="EBX158" s="3"/>
      <c r="EBY158" s="3"/>
      <c r="EBZ158" s="3"/>
      <c r="ECA158" s="3"/>
      <c r="ECB158" s="3"/>
      <c r="ECC158" s="3"/>
      <c r="ECD158" s="3"/>
      <c r="ECE158" s="3"/>
      <c r="ECF158" s="3"/>
      <c r="ECG158" s="3"/>
      <c r="ECH158" s="3"/>
      <c r="ECI158" s="3"/>
      <c r="ECJ158" s="3"/>
      <c r="ECK158" s="3"/>
      <c r="ECL158" s="3"/>
      <c r="ECM158" s="3"/>
      <c r="ECN158" s="3"/>
      <c r="ECO158" s="3"/>
      <c r="ECP158" s="3"/>
      <c r="ECQ158" s="3"/>
      <c r="ECR158" s="3"/>
      <c r="ECS158" s="3"/>
      <c r="ECT158" s="3"/>
      <c r="ECU158" s="3"/>
      <c r="ECV158" s="3"/>
      <c r="ECW158" s="3"/>
      <c r="ECX158" s="3"/>
      <c r="ECY158" s="3"/>
      <c r="ECZ158" s="3"/>
      <c r="EDA158" s="3"/>
      <c r="EDB158" s="3"/>
      <c r="EDC158" s="3"/>
      <c r="EDD158" s="3"/>
      <c r="EDE158" s="3"/>
      <c r="EDF158" s="3"/>
      <c r="EDG158" s="3"/>
      <c r="EDH158" s="3"/>
      <c r="EDI158" s="3"/>
      <c r="EDJ158" s="3"/>
      <c r="EDK158" s="3"/>
      <c r="EDL158" s="3"/>
      <c r="EDM158" s="3"/>
      <c r="EDN158" s="3"/>
      <c r="EDO158" s="3"/>
      <c r="EDP158" s="3"/>
      <c r="EDQ158" s="3"/>
      <c r="EDR158" s="3"/>
      <c r="EDS158" s="3"/>
      <c r="EDT158" s="3"/>
      <c r="EDU158" s="3"/>
      <c r="EDV158" s="3"/>
      <c r="EDW158" s="3"/>
      <c r="EDX158" s="3"/>
      <c r="EDY158" s="3"/>
      <c r="EDZ158" s="3"/>
      <c r="EEA158" s="3"/>
      <c r="EEB158" s="3"/>
      <c r="EEC158" s="3"/>
      <c r="EED158" s="3"/>
      <c r="EEE158" s="3"/>
      <c r="EEF158" s="3"/>
      <c r="EEG158" s="3"/>
      <c r="EEH158" s="3"/>
      <c r="EEI158" s="3"/>
      <c r="EEJ158" s="3"/>
      <c r="EEK158" s="3"/>
      <c r="EEL158" s="3"/>
      <c r="EEM158" s="3"/>
      <c r="EEN158" s="3"/>
      <c r="EEO158" s="3"/>
      <c r="EEP158" s="3"/>
      <c r="EEQ158" s="3"/>
      <c r="EER158" s="3"/>
      <c r="EES158" s="3"/>
      <c r="EET158" s="3"/>
      <c r="EEU158" s="3"/>
      <c r="EEV158" s="3"/>
      <c r="EEW158" s="3"/>
      <c r="EEX158" s="3"/>
      <c r="EEY158" s="3"/>
      <c r="EEZ158" s="3"/>
      <c r="EFA158" s="3"/>
      <c r="EFB158" s="3"/>
      <c r="EFC158" s="3"/>
      <c r="EFD158" s="3"/>
      <c r="EFE158" s="3"/>
      <c r="EFF158" s="3"/>
      <c r="EFG158" s="3"/>
      <c r="EFH158" s="3"/>
      <c r="EFI158" s="3"/>
      <c r="EFJ158" s="3"/>
      <c r="EFK158" s="3"/>
      <c r="EFL158" s="3"/>
      <c r="EFM158" s="3"/>
      <c r="EFN158" s="3"/>
      <c r="EFO158" s="3"/>
      <c r="EFP158" s="3"/>
      <c r="EFQ158" s="3"/>
      <c r="EFR158" s="3"/>
      <c r="EFS158" s="3"/>
      <c r="EFT158" s="3"/>
      <c r="EFU158" s="3"/>
      <c r="EFV158" s="3"/>
      <c r="EFW158" s="3"/>
      <c r="EFX158" s="3"/>
      <c r="EFY158" s="3"/>
      <c r="EFZ158" s="3"/>
      <c r="EGA158" s="3"/>
      <c r="EGB158" s="3"/>
      <c r="EGC158" s="3"/>
      <c r="EGD158" s="3"/>
      <c r="EGE158" s="3"/>
      <c r="EGF158" s="3"/>
      <c r="EGG158" s="3"/>
      <c r="EGH158" s="3"/>
      <c r="EGI158" s="3"/>
      <c r="EGJ158" s="3"/>
      <c r="EGK158" s="3"/>
      <c r="EGL158" s="3"/>
      <c r="EGM158" s="3"/>
      <c r="EGN158" s="3"/>
      <c r="EGO158" s="3"/>
      <c r="EGP158" s="3"/>
      <c r="EGQ158" s="3"/>
      <c r="EGR158" s="3"/>
      <c r="EGS158" s="3"/>
      <c r="EGT158" s="3"/>
      <c r="EGU158" s="3"/>
      <c r="EGV158" s="3"/>
      <c r="EGW158" s="3"/>
      <c r="EGX158" s="3"/>
      <c r="EGY158" s="3"/>
      <c r="EGZ158" s="3"/>
      <c r="EHA158" s="3"/>
      <c r="EHB158" s="3"/>
      <c r="EHC158" s="3"/>
      <c r="EHD158" s="3"/>
      <c r="EHE158" s="3"/>
      <c r="EHF158" s="3"/>
      <c r="EHG158" s="3"/>
      <c r="EHH158" s="3"/>
      <c r="EHI158" s="3"/>
      <c r="EHJ158" s="3"/>
      <c r="EHK158" s="3"/>
      <c r="EHL158" s="3"/>
      <c r="EHM158" s="3"/>
      <c r="EHN158" s="3"/>
      <c r="EHO158" s="3"/>
      <c r="EHP158" s="3"/>
      <c r="EHQ158" s="3"/>
      <c r="EHR158" s="3"/>
      <c r="EHS158" s="3"/>
      <c r="EHT158" s="3"/>
      <c r="EHU158" s="3"/>
      <c r="EHV158" s="3"/>
      <c r="EHW158" s="3"/>
      <c r="EHX158" s="3"/>
      <c r="EHY158" s="3"/>
      <c r="EHZ158" s="3"/>
      <c r="EIA158" s="3"/>
      <c r="EIB158" s="3"/>
      <c r="EIC158" s="3"/>
      <c r="EID158" s="3"/>
      <c r="EIE158" s="3"/>
      <c r="EIF158" s="3"/>
      <c r="EIG158" s="3"/>
      <c r="EIH158" s="3"/>
      <c r="EII158" s="3"/>
      <c r="EIJ158" s="3"/>
      <c r="EIK158" s="3"/>
      <c r="EIL158" s="3"/>
      <c r="EIM158" s="3"/>
      <c r="EIN158" s="3"/>
      <c r="EIO158" s="3"/>
      <c r="EIP158" s="3"/>
      <c r="EIQ158" s="3"/>
      <c r="EIR158" s="3"/>
      <c r="EIS158" s="3"/>
      <c r="EIT158" s="3"/>
      <c r="EIU158" s="3"/>
      <c r="EIV158" s="3"/>
      <c r="EIW158" s="3"/>
      <c r="EIX158" s="3"/>
      <c r="EIY158" s="3"/>
      <c r="EIZ158" s="3"/>
      <c r="EJA158" s="3"/>
      <c r="EJB158" s="3"/>
      <c r="EJC158" s="3"/>
      <c r="EJD158" s="3"/>
      <c r="EJE158" s="3"/>
      <c r="EJF158" s="3"/>
      <c r="EJG158" s="3"/>
      <c r="EJH158" s="3"/>
      <c r="EJI158" s="3"/>
      <c r="EJJ158" s="3"/>
      <c r="EJK158" s="3"/>
      <c r="EJL158" s="3"/>
      <c r="EJM158" s="3"/>
      <c r="EJN158" s="3"/>
      <c r="EJO158" s="3"/>
      <c r="EJP158" s="3"/>
      <c r="EJQ158" s="3"/>
      <c r="EJR158" s="3"/>
      <c r="EJS158" s="3"/>
      <c r="EJT158" s="3"/>
      <c r="EJU158" s="3"/>
      <c r="EJV158" s="3"/>
      <c r="EJW158" s="3"/>
      <c r="EJX158" s="3"/>
      <c r="EJY158" s="3"/>
      <c r="EJZ158" s="3"/>
      <c r="EKA158" s="3"/>
      <c r="EKB158" s="3"/>
      <c r="EKC158" s="3"/>
      <c r="EKD158" s="3"/>
      <c r="EKE158" s="3"/>
      <c r="EKF158" s="3"/>
      <c r="EKG158" s="3"/>
      <c r="EKH158" s="3"/>
      <c r="EKI158" s="3"/>
      <c r="EKJ158" s="3"/>
      <c r="EKK158" s="3"/>
      <c r="EKL158" s="3"/>
      <c r="EKM158" s="3"/>
      <c r="EKN158" s="3"/>
      <c r="EKO158" s="3"/>
      <c r="EKP158" s="3"/>
      <c r="EKQ158" s="3"/>
      <c r="EKR158" s="3"/>
      <c r="EKS158" s="3"/>
      <c r="EKT158" s="3"/>
      <c r="EKU158" s="3"/>
      <c r="EKV158" s="3"/>
      <c r="EKW158" s="3"/>
      <c r="EKX158" s="3"/>
      <c r="EKY158" s="3"/>
      <c r="EKZ158" s="3"/>
      <c r="ELA158" s="3"/>
      <c r="ELB158" s="3"/>
      <c r="ELC158" s="3"/>
      <c r="ELD158" s="3"/>
      <c r="ELE158" s="3"/>
      <c r="ELF158" s="3"/>
      <c r="ELG158" s="3"/>
      <c r="ELH158" s="3"/>
      <c r="ELI158" s="3"/>
      <c r="ELJ158" s="3"/>
      <c r="ELK158" s="3"/>
      <c r="ELL158" s="3"/>
      <c r="ELM158" s="3"/>
      <c r="ELN158" s="3"/>
      <c r="ELO158" s="3"/>
      <c r="ELP158" s="3"/>
      <c r="ELQ158" s="3"/>
      <c r="ELR158" s="3"/>
      <c r="ELS158" s="3"/>
      <c r="ELT158" s="3"/>
      <c r="ELU158" s="3"/>
      <c r="ELV158" s="3"/>
      <c r="ELW158" s="3"/>
      <c r="ELX158" s="3"/>
      <c r="ELY158" s="3"/>
      <c r="ELZ158" s="3"/>
      <c r="EMA158" s="3"/>
      <c r="EMB158" s="3"/>
      <c r="EMC158" s="3"/>
      <c r="EMD158" s="3"/>
      <c r="EME158" s="3"/>
      <c r="EMF158" s="3"/>
      <c r="EMG158" s="3"/>
      <c r="EMH158" s="3"/>
      <c r="EMI158" s="3"/>
      <c r="EMJ158" s="3"/>
      <c r="EMK158" s="3"/>
      <c r="EML158" s="3"/>
      <c r="EMM158" s="3"/>
      <c r="EMN158" s="3"/>
      <c r="EMO158" s="3"/>
      <c r="EMP158" s="3"/>
      <c r="EMQ158" s="3"/>
      <c r="EMR158" s="3"/>
      <c r="EMS158" s="3"/>
      <c r="EMT158" s="3"/>
      <c r="EMU158" s="3"/>
      <c r="EMV158" s="3"/>
      <c r="EMW158" s="3"/>
      <c r="EMX158" s="3"/>
      <c r="EMY158" s="3"/>
      <c r="EMZ158" s="3"/>
      <c r="ENA158" s="3"/>
      <c r="ENB158" s="3"/>
      <c r="ENC158" s="3"/>
      <c r="END158" s="3"/>
      <c r="ENE158" s="3"/>
      <c r="ENF158" s="3"/>
      <c r="ENG158" s="3"/>
      <c r="ENH158" s="3"/>
      <c r="ENI158" s="3"/>
      <c r="ENJ158" s="3"/>
      <c r="ENK158" s="3"/>
      <c r="ENL158" s="3"/>
      <c r="ENM158" s="3"/>
      <c r="ENN158" s="3"/>
      <c r="ENO158" s="3"/>
      <c r="ENP158" s="3"/>
      <c r="ENQ158" s="3"/>
      <c r="ENR158" s="3"/>
      <c r="ENS158" s="3"/>
      <c r="ENT158" s="3"/>
      <c r="ENU158" s="3"/>
      <c r="ENV158" s="3"/>
      <c r="ENW158" s="3"/>
      <c r="ENX158" s="3"/>
      <c r="ENY158" s="3"/>
      <c r="ENZ158" s="3"/>
      <c r="EOA158" s="3"/>
      <c r="EOB158" s="3"/>
      <c r="EOC158" s="3"/>
      <c r="EOD158" s="3"/>
      <c r="EOE158" s="3"/>
      <c r="EOF158" s="3"/>
      <c r="EOG158" s="3"/>
      <c r="EOH158" s="3"/>
      <c r="EOI158" s="3"/>
      <c r="EOJ158" s="3"/>
      <c r="EOK158" s="3"/>
      <c r="EOL158" s="3"/>
      <c r="EOM158" s="3"/>
      <c r="EON158" s="3"/>
      <c r="EOO158" s="3"/>
      <c r="EOP158" s="3"/>
      <c r="EOQ158" s="3"/>
      <c r="EOR158" s="3"/>
      <c r="EOS158" s="3"/>
      <c r="EOT158" s="3"/>
      <c r="EOU158" s="3"/>
      <c r="EOV158" s="3"/>
      <c r="EOW158" s="3"/>
      <c r="EOX158" s="3"/>
      <c r="EOY158" s="3"/>
      <c r="EOZ158" s="3"/>
      <c r="EPA158" s="3"/>
      <c r="EPB158" s="3"/>
      <c r="EPC158" s="3"/>
      <c r="EPD158" s="3"/>
      <c r="EPE158" s="3"/>
      <c r="EPF158" s="3"/>
      <c r="EPG158" s="3"/>
      <c r="EPH158" s="3"/>
      <c r="EPI158" s="3"/>
      <c r="EPJ158" s="3"/>
      <c r="EPK158" s="3"/>
      <c r="EPL158" s="3"/>
      <c r="EPM158" s="3"/>
      <c r="EPN158" s="3"/>
      <c r="EPO158" s="3"/>
      <c r="EPP158" s="3"/>
      <c r="EPQ158" s="3"/>
      <c r="EPR158" s="3"/>
      <c r="EPS158" s="3"/>
      <c r="EPT158" s="3"/>
      <c r="EPU158" s="3"/>
      <c r="EPV158" s="3"/>
      <c r="EPW158" s="3"/>
      <c r="EPX158" s="3"/>
      <c r="EPY158" s="3"/>
      <c r="EPZ158" s="3"/>
      <c r="EQA158" s="3"/>
      <c r="EQB158" s="3"/>
      <c r="EQC158" s="3"/>
      <c r="EQD158" s="3"/>
      <c r="EQE158" s="3"/>
      <c r="EQF158" s="3"/>
      <c r="EQG158" s="3"/>
      <c r="EQH158" s="3"/>
      <c r="EQI158" s="3"/>
      <c r="EQJ158" s="3"/>
      <c r="EQK158" s="3"/>
      <c r="EQL158" s="3"/>
      <c r="EQM158" s="3"/>
      <c r="EQN158" s="3"/>
      <c r="EQO158" s="3"/>
      <c r="EQP158" s="3"/>
      <c r="EQQ158" s="3"/>
      <c r="EQR158" s="3"/>
      <c r="EQS158" s="3"/>
      <c r="EQT158" s="3"/>
      <c r="EQU158" s="3"/>
      <c r="EQV158" s="3"/>
      <c r="EQW158" s="3"/>
      <c r="EQX158" s="3"/>
      <c r="EQY158" s="3"/>
      <c r="EQZ158" s="3"/>
      <c r="ERA158" s="3"/>
      <c r="ERB158" s="3"/>
      <c r="ERC158" s="3"/>
      <c r="ERD158" s="3"/>
      <c r="ERE158" s="3"/>
      <c r="ERF158" s="3"/>
      <c r="ERG158" s="3"/>
      <c r="ERH158" s="3"/>
      <c r="ERI158" s="3"/>
      <c r="ERJ158" s="3"/>
      <c r="ERK158" s="3"/>
      <c r="ERL158" s="3"/>
      <c r="ERM158" s="3"/>
      <c r="ERN158" s="3"/>
      <c r="ERO158" s="3"/>
      <c r="ERP158" s="3"/>
      <c r="ERQ158" s="3"/>
      <c r="ERR158" s="3"/>
      <c r="ERS158" s="3"/>
      <c r="ERT158" s="3"/>
      <c r="ERU158" s="3"/>
      <c r="ERV158" s="3"/>
      <c r="ERW158" s="3"/>
      <c r="ERX158" s="3"/>
      <c r="ERY158" s="3"/>
      <c r="ERZ158" s="3"/>
      <c r="ESA158" s="3"/>
      <c r="ESB158" s="3"/>
      <c r="ESC158" s="3"/>
      <c r="ESD158" s="3"/>
      <c r="ESE158" s="3"/>
      <c r="ESF158" s="3"/>
      <c r="ESG158" s="3"/>
      <c r="ESH158" s="3"/>
      <c r="ESI158" s="3"/>
      <c r="ESJ158" s="3"/>
      <c r="ESK158" s="3"/>
      <c r="ESL158" s="3"/>
      <c r="ESM158" s="3"/>
      <c r="ESN158" s="3"/>
      <c r="ESO158" s="3"/>
      <c r="ESP158" s="3"/>
      <c r="ESQ158" s="3"/>
      <c r="ESR158" s="3"/>
      <c r="ESS158" s="3"/>
      <c r="EST158" s="3"/>
      <c r="ESU158" s="3"/>
      <c r="ESV158" s="3"/>
      <c r="ESW158" s="3"/>
      <c r="ESX158" s="3"/>
      <c r="ESY158" s="3"/>
      <c r="ESZ158" s="3"/>
      <c r="ETA158" s="3"/>
      <c r="ETB158" s="3"/>
      <c r="ETC158" s="3"/>
      <c r="ETD158" s="3"/>
      <c r="ETE158" s="3"/>
      <c r="ETF158" s="3"/>
      <c r="ETG158" s="3"/>
      <c r="ETH158" s="3"/>
      <c r="ETI158" s="3"/>
      <c r="ETJ158" s="3"/>
      <c r="ETK158" s="3"/>
      <c r="ETL158" s="3"/>
      <c r="ETM158" s="3"/>
      <c r="ETN158" s="3"/>
      <c r="ETO158" s="3"/>
      <c r="ETP158" s="3"/>
      <c r="ETQ158" s="3"/>
      <c r="ETR158" s="3"/>
      <c r="ETS158" s="3"/>
      <c r="ETT158" s="3"/>
      <c r="ETU158" s="3"/>
      <c r="ETV158" s="3"/>
      <c r="ETW158" s="3"/>
      <c r="ETX158" s="3"/>
      <c r="ETY158" s="3"/>
      <c r="ETZ158" s="3"/>
      <c r="EUA158" s="3"/>
      <c r="EUB158" s="3"/>
      <c r="EUC158" s="3"/>
      <c r="EUD158" s="3"/>
      <c r="EUE158" s="3"/>
      <c r="EUF158" s="3"/>
      <c r="EUG158" s="3"/>
      <c r="EUH158" s="3"/>
      <c r="EUI158" s="3"/>
      <c r="EUJ158" s="3"/>
      <c r="EUK158" s="3"/>
      <c r="EUL158" s="3"/>
      <c r="EUM158" s="3"/>
      <c r="EUN158" s="3"/>
      <c r="EUO158" s="3"/>
      <c r="EUP158" s="3"/>
      <c r="EUQ158" s="3"/>
      <c r="EUR158" s="3"/>
      <c r="EUS158" s="3"/>
      <c r="EUT158" s="3"/>
      <c r="EUU158" s="3"/>
      <c r="EUV158" s="3"/>
      <c r="EUW158" s="3"/>
      <c r="EUX158" s="3"/>
      <c r="EUY158" s="3"/>
      <c r="EUZ158" s="3"/>
      <c r="EVA158" s="3"/>
      <c r="EVB158" s="3"/>
      <c r="EVC158" s="3"/>
      <c r="EVD158" s="3"/>
      <c r="EVE158" s="3"/>
      <c r="EVF158" s="3"/>
      <c r="EVG158" s="3"/>
      <c r="EVH158" s="3"/>
      <c r="EVI158" s="3"/>
      <c r="EVJ158" s="3"/>
      <c r="EVK158" s="3"/>
      <c r="EVL158" s="3"/>
      <c r="EVM158" s="3"/>
      <c r="EVN158" s="3"/>
      <c r="EVO158" s="3"/>
      <c r="EVP158" s="3"/>
      <c r="EVQ158" s="3"/>
      <c r="EVR158" s="3"/>
      <c r="EVS158" s="3"/>
      <c r="EVT158" s="3"/>
      <c r="EVU158" s="3"/>
      <c r="EVV158" s="3"/>
      <c r="EVW158" s="3"/>
      <c r="EVX158" s="3"/>
      <c r="EVY158" s="3"/>
      <c r="EVZ158" s="3"/>
      <c r="EWA158" s="3"/>
      <c r="EWB158" s="3"/>
      <c r="EWC158" s="3"/>
      <c r="EWD158" s="3"/>
      <c r="EWE158" s="3"/>
      <c r="EWF158" s="3"/>
      <c r="EWG158" s="3"/>
      <c r="EWH158" s="3"/>
      <c r="EWI158" s="3"/>
      <c r="EWJ158" s="3"/>
      <c r="EWK158" s="3"/>
      <c r="EWL158" s="3"/>
      <c r="EWM158" s="3"/>
      <c r="EWN158" s="3"/>
      <c r="EWO158" s="3"/>
      <c r="EWP158" s="3"/>
      <c r="EWQ158" s="3"/>
      <c r="EWR158" s="3"/>
      <c r="EWS158" s="3"/>
      <c r="EWT158" s="3"/>
      <c r="EWU158" s="3"/>
      <c r="EWV158" s="3"/>
      <c r="EWW158" s="3"/>
      <c r="EWX158" s="3"/>
      <c r="EWY158" s="3"/>
      <c r="EWZ158" s="3"/>
      <c r="EXA158" s="3"/>
      <c r="EXB158" s="3"/>
      <c r="EXC158" s="3"/>
      <c r="EXD158" s="3"/>
      <c r="EXE158" s="3"/>
      <c r="EXF158" s="3"/>
      <c r="EXG158" s="3"/>
      <c r="EXH158" s="3"/>
      <c r="EXI158" s="3"/>
      <c r="EXJ158" s="3"/>
      <c r="EXK158" s="3"/>
      <c r="EXL158" s="3"/>
      <c r="EXM158" s="3"/>
      <c r="EXN158" s="3"/>
      <c r="EXO158" s="3"/>
      <c r="EXP158" s="3"/>
      <c r="EXQ158" s="3"/>
      <c r="EXR158" s="3"/>
      <c r="EXS158" s="3"/>
      <c r="EXT158" s="3"/>
      <c r="EXU158" s="3"/>
      <c r="EXV158" s="3"/>
      <c r="EXW158" s="3"/>
      <c r="EXX158" s="3"/>
      <c r="EXY158" s="3"/>
      <c r="EXZ158" s="3"/>
      <c r="EYA158" s="3"/>
      <c r="EYB158" s="3"/>
      <c r="EYC158" s="3"/>
      <c r="EYD158" s="3"/>
      <c r="EYE158" s="3"/>
      <c r="EYF158" s="3"/>
      <c r="EYG158" s="3"/>
      <c r="EYH158" s="3"/>
      <c r="EYI158" s="3"/>
      <c r="EYJ158" s="3"/>
      <c r="EYK158" s="3"/>
      <c r="EYL158" s="3"/>
      <c r="EYM158" s="3"/>
      <c r="EYN158" s="3"/>
      <c r="EYO158" s="3"/>
      <c r="EYP158" s="3"/>
      <c r="EYQ158" s="3"/>
      <c r="EYR158" s="3"/>
      <c r="EYS158" s="3"/>
      <c r="EYT158" s="3"/>
      <c r="EYU158" s="3"/>
      <c r="EYV158" s="3"/>
      <c r="EYW158" s="3"/>
      <c r="EYX158" s="3"/>
      <c r="EYY158" s="3"/>
      <c r="EYZ158" s="3"/>
      <c r="EZA158" s="3"/>
      <c r="EZB158" s="3"/>
      <c r="EZC158" s="3"/>
      <c r="EZD158" s="3"/>
      <c r="EZE158" s="3"/>
      <c r="EZF158" s="3"/>
      <c r="EZG158" s="3"/>
      <c r="EZH158" s="3"/>
      <c r="EZI158" s="3"/>
      <c r="EZJ158" s="3"/>
      <c r="EZK158" s="3"/>
      <c r="EZL158" s="3"/>
      <c r="EZM158" s="3"/>
      <c r="EZN158" s="3"/>
      <c r="EZO158" s="3"/>
      <c r="EZP158" s="3"/>
      <c r="EZQ158" s="3"/>
      <c r="EZR158" s="3"/>
      <c r="EZS158" s="3"/>
      <c r="EZT158" s="3"/>
      <c r="EZU158" s="3"/>
      <c r="EZV158" s="3"/>
      <c r="EZW158" s="3"/>
      <c r="EZX158" s="3"/>
      <c r="EZY158" s="3"/>
      <c r="EZZ158" s="3"/>
      <c r="FAA158" s="3"/>
      <c r="FAB158" s="3"/>
      <c r="FAC158" s="3"/>
      <c r="FAD158" s="3"/>
      <c r="FAE158" s="3"/>
      <c r="FAF158" s="3"/>
      <c r="FAG158" s="3"/>
      <c r="FAH158" s="3"/>
      <c r="FAI158" s="3"/>
      <c r="FAJ158" s="3"/>
      <c r="FAK158" s="3"/>
      <c r="FAL158" s="3"/>
      <c r="FAM158" s="3"/>
      <c r="FAN158" s="3"/>
      <c r="FAO158" s="3"/>
      <c r="FAP158" s="3"/>
      <c r="FAQ158" s="3"/>
      <c r="FAR158" s="3"/>
      <c r="FAS158" s="3"/>
      <c r="FAT158" s="3"/>
      <c r="FAU158" s="3"/>
      <c r="FAV158" s="3"/>
      <c r="FAW158" s="3"/>
      <c r="FAX158" s="3"/>
      <c r="FAY158" s="3"/>
      <c r="FAZ158" s="3"/>
      <c r="FBA158" s="3"/>
      <c r="FBB158" s="3"/>
      <c r="FBC158" s="3"/>
      <c r="FBD158" s="3"/>
      <c r="FBE158" s="3"/>
      <c r="FBF158" s="3"/>
      <c r="FBG158" s="3"/>
      <c r="FBH158" s="3"/>
      <c r="FBI158" s="3"/>
      <c r="FBJ158" s="3"/>
      <c r="FBK158" s="3"/>
      <c r="FBL158" s="3"/>
      <c r="FBM158" s="3"/>
      <c r="FBN158" s="3"/>
      <c r="FBO158" s="3"/>
      <c r="FBP158" s="3"/>
      <c r="FBQ158" s="3"/>
      <c r="FBR158" s="3"/>
      <c r="FBS158" s="3"/>
      <c r="FBT158" s="3"/>
      <c r="FBU158" s="3"/>
      <c r="FBV158" s="3"/>
      <c r="FBW158" s="3"/>
      <c r="FBX158" s="3"/>
      <c r="FBY158" s="3"/>
      <c r="FBZ158" s="3"/>
      <c r="FCA158" s="3"/>
      <c r="FCB158" s="3"/>
      <c r="FCC158" s="3"/>
      <c r="FCD158" s="3"/>
      <c r="FCE158" s="3"/>
      <c r="FCF158" s="3"/>
      <c r="FCG158" s="3"/>
      <c r="FCH158" s="3"/>
      <c r="FCI158" s="3"/>
      <c r="FCJ158" s="3"/>
      <c r="FCK158" s="3"/>
      <c r="FCL158" s="3"/>
      <c r="FCM158" s="3"/>
      <c r="FCN158" s="3"/>
      <c r="FCO158" s="3"/>
      <c r="FCP158" s="3"/>
      <c r="FCQ158" s="3"/>
      <c r="FCR158" s="3"/>
      <c r="FCS158" s="3"/>
      <c r="FCT158" s="3"/>
      <c r="FCU158" s="3"/>
      <c r="FCV158" s="3"/>
      <c r="FCW158" s="3"/>
      <c r="FCX158" s="3"/>
      <c r="FCY158" s="3"/>
      <c r="FCZ158" s="3"/>
      <c r="FDA158" s="3"/>
      <c r="FDB158" s="3"/>
      <c r="FDC158" s="3"/>
      <c r="FDD158" s="3"/>
      <c r="FDE158" s="3"/>
      <c r="FDF158" s="3"/>
      <c r="FDG158" s="3"/>
      <c r="FDH158" s="3"/>
      <c r="FDI158" s="3"/>
      <c r="FDJ158" s="3"/>
      <c r="FDK158" s="3"/>
      <c r="FDL158" s="3"/>
      <c r="FDM158" s="3"/>
      <c r="FDN158" s="3"/>
      <c r="FDO158" s="3"/>
      <c r="FDP158" s="3"/>
      <c r="FDQ158" s="3"/>
      <c r="FDR158" s="3"/>
      <c r="FDS158" s="3"/>
      <c r="FDT158" s="3"/>
      <c r="FDU158" s="3"/>
      <c r="FDV158" s="3"/>
      <c r="FDW158" s="3"/>
      <c r="FDX158" s="3"/>
      <c r="FDY158" s="3"/>
      <c r="FDZ158" s="3"/>
      <c r="FEA158" s="3"/>
      <c r="FEB158" s="3"/>
      <c r="FEC158" s="3"/>
      <c r="FED158" s="3"/>
      <c r="FEE158" s="3"/>
      <c r="FEF158" s="3"/>
      <c r="FEG158" s="3"/>
      <c r="FEH158" s="3"/>
      <c r="FEI158" s="3"/>
      <c r="FEJ158" s="3"/>
      <c r="FEK158" s="3"/>
      <c r="FEL158" s="3"/>
      <c r="FEM158" s="3"/>
      <c r="FEN158" s="3"/>
      <c r="FEO158" s="3"/>
      <c r="FEP158" s="3"/>
      <c r="FEQ158" s="3"/>
      <c r="FER158" s="3"/>
      <c r="FES158" s="3"/>
      <c r="FET158" s="3"/>
      <c r="FEU158" s="3"/>
      <c r="FEV158" s="3"/>
      <c r="FEW158" s="3"/>
      <c r="FEX158" s="3"/>
      <c r="FEY158" s="3"/>
      <c r="FEZ158" s="3"/>
      <c r="FFA158" s="3"/>
      <c r="FFB158" s="3"/>
      <c r="FFC158" s="3"/>
      <c r="FFD158" s="3"/>
      <c r="FFE158" s="3"/>
      <c r="FFF158" s="3"/>
      <c r="FFG158" s="3"/>
      <c r="FFH158" s="3"/>
      <c r="FFI158" s="3"/>
      <c r="FFJ158" s="3"/>
      <c r="FFK158" s="3"/>
      <c r="FFL158" s="3"/>
      <c r="FFM158" s="3"/>
      <c r="FFN158" s="3"/>
      <c r="FFO158" s="3"/>
      <c r="FFP158" s="3"/>
      <c r="FFQ158" s="3"/>
      <c r="FFR158" s="3"/>
      <c r="FFS158" s="3"/>
      <c r="FFT158" s="3"/>
      <c r="FFU158" s="3"/>
      <c r="FFV158" s="3"/>
      <c r="FFW158" s="3"/>
      <c r="FFX158" s="3"/>
      <c r="FFY158" s="3"/>
      <c r="FFZ158" s="3"/>
      <c r="FGA158" s="3"/>
      <c r="FGB158" s="3"/>
      <c r="FGC158" s="3"/>
      <c r="FGD158" s="3"/>
      <c r="FGE158" s="3"/>
      <c r="FGF158" s="3"/>
      <c r="FGG158" s="3"/>
      <c r="FGH158" s="3"/>
      <c r="FGI158" s="3"/>
      <c r="FGJ158" s="3"/>
      <c r="FGK158" s="3"/>
      <c r="FGL158" s="3"/>
      <c r="FGM158" s="3"/>
      <c r="FGN158" s="3"/>
      <c r="FGO158" s="3"/>
      <c r="FGP158" s="3"/>
      <c r="FGQ158" s="3"/>
      <c r="FGR158" s="3"/>
      <c r="FGS158" s="3"/>
      <c r="FGT158" s="3"/>
      <c r="FGU158" s="3"/>
      <c r="FGV158" s="3"/>
      <c r="FGW158" s="3"/>
      <c r="FGX158" s="3"/>
      <c r="FGY158" s="3"/>
      <c r="FGZ158" s="3"/>
      <c r="FHA158" s="3"/>
      <c r="FHB158" s="3"/>
      <c r="FHC158" s="3"/>
      <c r="FHD158" s="3"/>
      <c r="FHE158" s="3"/>
      <c r="FHF158" s="3"/>
      <c r="FHG158" s="3"/>
      <c r="FHH158" s="3"/>
      <c r="FHI158" s="3"/>
      <c r="FHJ158" s="3"/>
      <c r="FHK158" s="3"/>
      <c r="FHL158" s="3"/>
      <c r="FHM158" s="3"/>
      <c r="FHN158" s="3"/>
      <c r="FHO158" s="3"/>
      <c r="FHP158" s="3"/>
      <c r="FHQ158" s="3"/>
      <c r="FHR158" s="3"/>
      <c r="FHS158" s="3"/>
      <c r="FHT158" s="3"/>
      <c r="FHU158" s="3"/>
      <c r="FHV158" s="3"/>
      <c r="FHW158" s="3"/>
      <c r="FHX158" s="3"/>
      <c r="FHY158" s="3"/>
      <c r="FHZ158" s="3"/>
      <c r="FIA158" s="3"/>
      <c r="FIB158" s="3"/>
      <c r="FIC158" s="3"/>
      <c r="FID158" s="3"/>
      <c r="FIE158" s="3"/>
      <c r="FIF158" s="3"/>
      <c r="FIG158" s="3"/>
      <c r="FIH158" s="3"/>
      <c r="FII158" s="3"/>
      <c r="FIJ158" s="3"/>
      <c r="FIK158" s="3"/>
      <c r="FIL158" s="3"/>
      <c r="FIM158" s="3"/>
      <c r="FIN158" s="3"/>
      <c r="FIO158" s="3"/>
      <c r="FIP158" s="3"/>
      <c r="FIQ158" s="3"/>
      <c r="FIR158" s="3"/>
      <c r="FIS158" s="3"/>
      <c r="FIT158" s="3"/>
      <c r="FIU158" s="3"/>
      <c r="FIV158" s="3"/>
      <c r="FIW158" s="3"/>
      <c r="FIX158" s="3"/>
      <c r="FIY158" s="3"/>
      <c r="FIZ158" s="3"/>
      <c r="FJA158" s="3"/>
      <c r="FJB158" s="3"/>
      <c r="FJC158" s="3"/>
      <c r="FJD158" s="3"/>
      <c r="FJE158" s="3"/>
      <c r="FJF158" s="3"/>
      <c r="FJG158" s="3"/>
      <c r="FJH158" s="3"/>
      <c r="FJI158" s="3"/>
      <c r="FJJ158" s="3"/>
      <c r="FJK158" s="3"/>
      <c r="FJL158" s="3"/>
      <c r="FJM158" s="3"/>
      <c r="FJN158" s="3"/>
      <c r="FJO158" s="3"/>
      <c r="FJP158" s="3"/>
      <c r="FJQ158" s="3"/>
      <c r="FJR158" s="3"/>
      <c r="FJS158" s="3"/>
      <c r="FJT158" s="3"/>
      <c r="FJU158" s="3"/>
      <c r="FJV158" s="3"/>
      <c r="FJW158" s="3"/>
      <c r="FJX158" s="3"/>
      <c r="FJY158" s="3"/>
      <c r="FJZ158" s="3"/>
      <c r="FKA158" s="3"/>
      <c r="FKB158" s="3"/>
      <c r="FKC158" s="3"/>
      <c r="FKD158" s="3"/>
      <c r="FKE158" s="3"/>
      <c r="FKF158" s="3"/>
      <c r="FKG158" s="3"/>
      <c r="FKH158" s="3"/>
      <c r="FKI158" s="3"/>
      <c r="FKJ158" s="3"/>
      <c r="FKK158" s="3"/>
      <c r="FKL158" s="3"/>
      <c r="FKM158" s="3"/>
      <c r="FKN158" s="3"/>
      <c r="FKO158" s="3"/>
      <c r="FKP158" s="3"/>
      <c r="FKQ158" s="3"/>
      <c r="FKR158" s="3"/>
      <c r="FKS158" s="3"/>
      <c r="FKT158" s="3"/>
      <c r="FKU158" s="3"/>
      <c r="FKV158" s="3"/>
      <c r="FKW158" s="3"/>
      <c r="FKX158" s="3"/>
      <c r="FKY158" s="3"/>
      <c r="FKZ158" s="3"/>
      <c r="FLA158" s="3"/>
      <c r="FLB158" s="3"/>
      <c r="FLC158" s="3"/>
      <c r="FLD158" s="3"/>
      <c r="FLE158" s="3"/>
      <c r="FLF158" s="3"/>
      <c r="FLG158" s="3"/>
      <c r="FLH158" s="3"/>
      <c r="FLI158" s="3"/>
      <c r="FLJ158" s="3"/>
      <c r="FLK158" s="3"/>
      <c r="FLL158" s="3"/>
      <c r="FLM158" s="3"/>
      <c r="FLN158" s="3"/>
      <c r="FLO158" s="3"/>
      <c r="FLP158" s="3"/>
      <c r="FLQ158" s="3"/>
      <c r="FLR158" s="3"/>
      <c r="FLS158" s="3"/>
      <c r="FLT158" s="3"/>
      <c r="FLU158" s="3"/>
      <c r="FLV158" s="3"/>
      <c r="FLW158" s="3"/>
      <c r="FLX158" s="3"/>
      <c r="FLY158" s="3"/>
      <c r="FLZ158" s="3"/>
      <c r="FMA158" s="3"/>
      <c r="FMB158" s="3"/>
      <c r="FMC158" s="3"/>
      <c r="FMD158" s="3"/>
      <c r="FME158" s="3"/>
      <c r="FMF158" s="3"/>
      <c r="FMG158" s="3"/>
      <c r="FMH158" s="3"/>
      <c r="FMI158" s="3"/>
      <c r="FMJ158" s="3"/>
      <c r="FMK158" s="3"/>
      <c r="FML158" s="3"/>
      <c r="FMM158" s="3"/>
      <c r="FMN158" s="3"/>
      <c r="FMO158" s="3"/>
      <c r="FMP158" s="3"/>
      <c r="FMQ158" s="3"/>
      <c r="FMR158" s="3"/>
      <c r="FMS158" s="3"/>
      <c r="FMT158" s="3"/>
      <c r="FMU158" s="3"/>
      <c r="FMV158" s="3"/>
      <c r="FMW158" s="3"/>
      <c r="FMX158" s="3"/>
      <c r="FMY158" s="3"/>
      <c r="FMZ158" s="3"/>
      <c r="FNA158" s="3"/>
      <c r="FNB158" s="3"/>
      <c r="FNC158" s="3"/>
      <c r="FND158" s="3"/>
      <c r="FNE158" s="3"/>
      <c r="FNF158" s="3"/>
      <c r="FNG158" s="3"/>
      <c r="FNH158" s="3"/>
      <c r="FNI158" s="3"/>
      <c r="FNJ158" s="3"/>
      <c r="FNK158" s="3"/>
      <c r="FNL158" s="3"/>
      <c r="FNM158" s="3"/>
      <c r="FNN158" s="3"/>
      <c r="FNO158" s="3"/>
      <c r="FNP158" s="3"/>
      <c r="FNQ158" s="3"/>
      <c r="FNR158" s="3"/>
      <c r="FNS158" s="3"/>
      <c r="FNT158" s="3"/>
      <c r="FNU158" s="3"/>
      <c r="FNV158" s="3"/>
      <c r="FNW158" s="3"/>
      <c r="FNX158" s="3"/>
      <c r="FNY158" s="3"/>
      <c r="FNZ158" s="3"/>
      <c r="FOA158" s="3"/>
      <c r="FOB158" s="3"/>
      <c r="FOC158" s="3"/>
      <c r="FOD158" s="3"/>
      <c r="FOE158" s="3"/>
      <c r="FOF158" s="3"/>
      <c r="FOG158" s="3"/>
      <c r="FOH158" s="3"/>
      <c r="FOI158" s="3"/>
      <c r="FOJ158" s="3"/>
      <c r="FOK158" s="3"/>
      <c r="FOL158" s="3"/>
      <c r="FOM158" s="3"/>
      <c r="FON158" s="3"/>
      <c r="FOO158" s="3"/>
      <c r="FOP158" s="3"/>
      <c r="FOQ158" s="3"/>
      <c r="FOR158" s="3"/>
      <c r="FOS158" s="3"/>
      <c r="FOT158" s="3"/>
      <c r="FOU158" s="3"/>
      <c r="FOV158" s="3"/>
      <c r="FOW158" s="3"/>
      <c r="FOX158" s="3"/>
      <c r="FOY158" s="3"/>
      <c r="FOZ158" s="3"/>
      <c r="FPA158" s="3"/>
      <c r="FPB158" s="3"/>
      <c r="FPC158" s="3"/>
      <c r="FPD158" s="3"/>
      <c r="FPE158" s="3"/>
      <c r="FPF158" s="3"/>
      <c r="FPG158" s="3"/>
      <c r="FPH158" s="3"/>
      <c r="FPI158" s="3"/>
      <c r="FPJ158" s="3"/>
      <c r="FPK158" s="3"/>
      <c r="FPL158" s="3"/>
      <c r="FPM158" s="3"/>
      <c r="FPN158" s="3"/>
      <c r="FPO158" s="3"/>
      <c r="FPP158" s="3"/>
      <c r="FPQ158" s="3"/>
      <c r="FPR158" s="3"/>
      <c r="FPS158" s="3"/>
      <c r="FPT158" s="3"/>
      <c r="FPU158" s="3"/>
      <c r="FPV158" s="3"/>
      <c r="FPW158" s="3"/>
      <c r="FPX158" s="3"/>
      <c r="FPY158" s="3"/>
      <c r="FPZ158" s="3"/>
      <c r="FQA158" s="3"/>
      <c r="FQB158" s="3"/>
      <c r="FQC158" s="3"/>
      <c r="FQD158" s="3"/>
      <c r="FQE158" s="3"/>
      <c r="FQF158" s="3"/>
      <c r="FQG158" s="3"/>
      <c r="FQH158" s="3"/>
      <c r="FQI158" s="3"/>
      <c r="FQJ158" s="3"/>
      <c r="FQK158" s="3"/>
      <c r="FQL158" s="3"/>
      <c r="FQM158" s="3"/>
      <c r="FQN158" s="3"/>
      <c r="FQO158" s="3"/>
      <c r="FQP158" s="3"/>
      <c r="FQQ158" s="3"/>
      <c r="FQR158" s="3"/>
      <c r="FQS158" s="3"/>
      <c r="FQT158" s="3"/>
      <c r="FQU158" s="3"/>
      <c r="FQV158" s="3"/>
      <c r="FQW158" s="3"/>
      <c r="FQX158" s="3"/>
      <c r="FQY158" s="3"/>
      <c r="FQZ158" s="3"/>
      <c r="FRA158" s="3"/>
      <c r="FRB158" s="3"/>
      <c r="FRC158" s="3"/>
      <c r="FRD158" s="3"/>
      <c r="FRE158" s="3"/>
      <c r="FRF158" s="3"/>
      <c r="FRG158" s="3"/>
      <c r="FRH158" s="3"/>
      <c r="FRI158" s="3"/>
      <c r="FRJ158" s="3"/>
      <c r="FRK158" s="3"/>
      <c r="FRL158" s="3"/>
      <c r="FRM158" s="3"/>
      <c r="FRN158" s="3"/>
      <c r="FRO158" s="3"/>
      <c r="FRP158" s="3"/>
      <c r="FRQ158" s="3"/>
      <c r="FRR158" s="3"/>
      <c r="FRS158" s="3"/>
      <c r="FRT158" s="3"/>
      <c r="FRU158" s="3"/>
      <c r="FRV158" s="3"/>
      <c r="FRW158" s="3"/>
      <c r="FRX158" s="3"/>
      <c r="FRY158" s="3"/>
      <c r="FRZ158" s="3"/>
      <c r="FSA158" s="3"/>
      <c r="FSB158" s="3"/>
      <c r="FSC158" s="3"/>
      <c r="FSD158" s="3"/>
      <c r="FSE158" s="3"/>
      <c r="FSF158" s="3"/>
      <c r="FSG158" s="3"/>
      <c r="FSH158" s="3"/>
      <c r="FSI158" s="3"/>
      <c r="FSJ158" s="3"/>
      <c r="FSK158" s="3"/>
      <c r="FSL158" s="3"/>
      <c r="FSM158" s="3"/>
      <c r="FSN158" s="3"/>
      <c r="FSO158" s="3"/>
      <c r="FSP158" s="3"/>
      <c r="FSQ158" s="3"/>
      <c r="FSR158" s="3"/>
      <c r="FSS158" s="3"/>
      <c r="FST158" s="3"/>
      <c r="FSU158" s="3"/>
      <c r="FSV158" s="3"/>
      <c r="FSW158" s="3"/>
      <c r="FSX158" s="3"/>
      <c r="FSY158" s="3"/>
      <c r="FSZ158" s="3"/>
      <c r="FTA158" s="3"/>
      <c r="FTB158" s="3"/>
      <c r="FTC158" s="3"/>
      <c r="FTD158" s="3"/>
      <c r="FTE158" s="3"/>
      <c r="FTF158" s="3"/>
      <c r="FTG158" s="3"/>
      <c r="FTH158" s="3"/>
      <c r="FTI158" s="3"/>
      <c r="FTJ158" s="3"/>
      <c r="FTK158" s="3"/>
      <c r="FTL158" s="3"/>
      <c r="FTM158" s="3"/>
      <c r="FTN158" s="3"/>
      <c r="FTO158" s="3"/>
      <c r="FTP158" s="3"/>
      <c r="FTQ158" s="3"/>
      <c r="FTR158" s="3"/>
      <c r="FTS158" s="3"/>
      <c r="FTT158" s="3"/>
      <c r="FTU158" s="3"/>
      <c r="FTV158" s="3"/>
      <c r="FTW158" s="3"/>
      <c r="FTX158" s="3"/>
      <c r="FTY158" s="3"/>
      <c r="FTZ158" s="3"/>
      <c r="FUA158" s="3"/>
      <c r="FUB158" s="3"/>
      <c r="FUC158" s="3"/>
      <c r="FUD158" s="3"/>
      <c r="FUE158" s="3"/>
      <c r="FUF158" s="3"/>
      <c r="FUG158" s="3"/>
      <c r="FUH158" s="3"/>
      <c r="FUI158" s="3"/>
      <c r="FUJ158" s="3"/>
      <c r="FUK158" s="3"/>
      <c r="FUL158" s="3"/>
      <c r="FUM158" s="3"/>
      <c r="FUN158" s="3"/>
      <c r="FUO158" s="3"/>
      <c r="FUP158" s="3"/>
      <c r="FUQ158" s="3"/>
      <c r="FUR158" s="3"/>
      <c r="FUS158" s="3"/>
      <c r="FUT158" s="3"/>
      <c r="FUU158" s="3"/>
      <c r="FUV158" s="3"/>
      <c r="FUW158" s="3"/>
      <c r="FUX158" s="3"/>
      <c r="FUY158" s="3"/>
      <c r="FUZ158" s="3"/>
      <c r="FVA158" s="3"/>
      <c r="FVB158" s="3"/>
      <c r="FVC158" s="3"/>
      <c r="FVD158" s="3"/>
      <c r="FVE158" s="3"/>
      <c r="FVF158" s="3"/>
      <c r="FVG158" s="3"/>
      <c r="FVH158" s="3"/>
      <c r="FVI158" s="3"/>
      <c r="FVJ158" s="3"/>
      <c r="FVK158" s="3"/>
      <c r="FVL158" s="3"/>
      <c r="FVM158" s="3"/>
      <c r="FVN158" s="3"/>
      <c r="FVO158" s="3"/>
      <c r="FVP158" s="3"/>
      <c r="FVQ158" s="3"/>
      <c r="FVR158" s="3"/>
      <c r="FVS158" s="3"/>
      <c r="FVT158" s="3"/>
      <c r="FVU158" s="3"/>
      <c r="FVV158" s="3"/>
      <c r="FVW158" s="3"/>
      <c r="FVX158" s="3"/>
      <c r="FVY158" s="3"/>
      <c r="FVZ158" s="3"/>
      <c r="FWA158" s="3"/>
      <c r="FWB158" s="3"/>
      <c r="FWC158" s="3"/>
      <c r="FWD158" s="3"/>
      <c r="FWE158" s="3"/>
      <c r="FWF158" s="3"/>
      <c r="FWG158" s="3"/>
      <c r="FWH158" s="3"/>
      <c r="FWI158" s="3"/>
      <c r="FWJ158" s="3"/>
      <c r="FWK158" s="3"/>
      <c r="FWL158" s="3"/>
      <c r="FWM158" s="3"/>
      <c r="FWN158" s="3"/>
      <c r="FWO158" s="3"/>
      <c r="FWP158" s="3"/>
      <c r="FWQ158" s="3"/>
      <c r="FWR158" s="3"/>
      <c r="FWS158" s="3"/>
      <c r="FWT158" s="3"/>
      <c r="FWU158" s="3"/>
      <c r="FWV158" s="3"/>
      <c r="FWW158" s="3"/>
      <c r="FWX158" s="3"/>
      <c r="FWY158" s="3"/>
      <c r="FWZ158" s="3"/>
      <c r="FXA158" s="3"/>
      <c r="FXB158" s="3"/>
      <c r="FXC158" s="3"/>
      <c r="FXD158" s="3"/>
      <c r="FXE158" s="3"/>
      <c r="FXF158" s="3"/>
      <c r="FXG158" s="3"/>
      <c r="FXH158" s="3"/>
      <c r="FXI158" s="3"/>
      <c r="FXJ158" s="3"/>
      <c r="FXK158" s="3"/>
      <c r="FXL158" s="3"/>
      <c r="FXM158" s="3"/>
      <c r="FXN158" s="3"/>
      <c r="FXO158" s="3"/>
      <c r="FXP158" s="3"/>
      <c r="FXQ158" s="3"/>
      <c r="FXR158" s="3"/>
      <c r="FXS158" s="3"/>
      <c r="FXT158" s="3"/>
      <c r="FXU158" s="3"/>
      <c r="FXV158" s="3"/>
      <c r="FXW158" s="3"/>
      <c r="FXX158" s="3"/>
      <c r="FXY158" s="3"/>
      <c r="FXZ158" s="3"/>
      <c r="FYA158" s="3"/>
      <c r="FYB158" s="3"/>
      <c r="FYC158" s="3"/>
      <c r="FYD158" s="3"/>
      <c r="FYE158" s="3"/>
      <c r="FYF158" s="3"/>
      <c r="FYG158" s="3"/>
      <c r="FYH158" s="3"/>
      <c r="FYI158" s="3"/>
      <c r="FYJ158" s="3"/>
      <c r="FYK158" s="3"/>
      <c r="FYL158" s="3"/>
      <c r="FYM158" s="3"/>
      <c r="FYN158" s="3"/>
      <c r="FYO158" s="3"/>
      <c r="FYP158" s="3"/>
      <c r="FYQ158" s="3"/>
      <c r="FYR158" s="3"/>
      <c r="FYS158" s="3"/>
      <c r="FYT158" s="3"/>
      <c r="FYU158" s="3"/>
      <c r="FYV158" s="3"/>
      <c r="FYW158" s="3"/>
      <c r="FYX158" s="3"/>
      <c r="FYY158" s="3"/>
      <c r="FYZ158" s="3"/>
      <c r="FZA158" s="3"/>
      <c r="FZB158" s="3"/>
      <c r="FZC158" s="3"/>
      <c r="FZD158" s="3"/>
      <c r="FZE158" s="3"/>
      <c r="FZF158" s="3"/>
      <c r="FZG158" s="3"/>
      <c r="FZH158" s="3"/>
      <c r="FZI158" s="3"/>
      <c r="FZJ158" s="3"/>
      <c r="FZK158" s="3"/>
      <c r="FZL158" s="3"/>
      <c r="FZM158" s="3"/>
      <c r="FZN158" s="3"/>
      <c r="FZO158" s="3"/>
      <c r="FZP158" s="3"/>
      <c r="FZQ158" s="3"/>
      <c r="FZR158" s="3"/>
      <c r="FZS158" s="3"/>
      <c r="FZT158" s="3"/>
      <c r="FZU158" s="3"/>
      <c r="FZV158" s="3"/>
      <c r="FZW158" s="3"/>
      <c r="FZX158" s="3"/>
      <c r="FZY158" s="3"/>
      <c r="FZZ158" s="3"/>
      <c r="GAA158" s="3"/>
      <c r="GAB158" s="3"/>
      <c r="GAC158" s="3"/>
      <c r="GAD158" s="3"/>
      <c r="GAE158" s="3"/>
      <c r="GAF158" s="3"/>
      <c r="GAG158" s="3"/>
      <c r="GAH158" s="3"/>
      <c r="GAI158" s="3"/>
      <c r="GAJ158" s="3"/>
      <c r="GAK158" s="3"/>
      <c r="GAL158" s="3"/>
      <c r="GAM158" s="3"/>
      <c r="GAN158" s="3"/>
      <c r="GAO158" s="3"/>
      <c r="GAP158" s="3"/>
      <c r="GAQ158" s="3"/>
      <c r="GAR158" s="3"/>
      <c r="GAS158" s="3"/>
      <c r="GAT158" s="3"/>
      <c r="GAU158" s="3"/>
      <c r="GAV158" s="3"/>
      <c r="GAW158" s="3"/>
      <c r="GAX158" s="3"/>
      <c r="GAY158" s="3"/>
      <c r="GAZ158" s="3"/>
      <c r="GBA158" s="3"/>
      <c r="GBB158" s="3"/>
      <c r="GBC158" s="3"/>
      <c r="GBD158" s="3"/>
      <c r="GBE158" s="3"/>
      <c r="GBF158" s="3"/>
      <c r="GBG158" s="3"/>
      <c r="GBH158" s="3"/>
      <c r="GBI158" s="3"/>
      <c r="GBJ158" s="3"/>
      <c r="GBK158" s="3"/>
      <c r="GBL158" s="3"/>
      <c r="GBM158" s="3"/>
      <c r="GBN158" s="3"/>
      <c r="GBO158" s="3"/>
      <c r="GBP158" s="3"/>
      <c r="GBQ158" s="3"/>
      <c r="GBR158" s="3"/>
      <c r="GBS158" s="3"/>
      <c r="GBT158" s="3"/>
      <c r="GBU158" s="3"/>
      <c r="GBV158" s="3"/>
      <c r="GBW158" s="3"/>
      <c r="GBX158" s="3"/>
      <c r="GBY158" s="3"/>
      <c r="GBZ158" s="3"/>
      <c r="GCA158" s="3"/>
      <c r="GCB158" s="3"/>
      <c r="GCC158" s="3"/>
      <c r="GCD158" s="3"/>
      <c r="GCE158" s="3"/>
      <c r="GCF158" s="3"/>
      <c r="GCG158" s="3"/>
      <c r="GCH158" s="3"/>
      <c r="GCI158" s="3"/>
      <c r="GCJ158" s="3"/>
      <c r="GCK158" s="3"/>
      <c r="GCL158" s="3"/>
      <c r="GCM158" s="3"/>
      <c r="GCN158" s="3"/>
      <c r="GCO158" s="3"/>
      <c r="GCP158" s="3"/>
      <c r="GCQ158" s="3"/>
      <c r="GCR158" s="3"/>
      <c r="GCS158" s="3"/>
      <c r="GCT158" s="3"/>
      <c r="GCU158" s="3"/>
      <c r="GCV158" s="3"/>
      <c r="GCW158" s="3"/>
      <c r="GCX158" s="3"/>
      <c r="GCY158" s="3"/>
      <c r="GCZ158" s="3"/>
      <c r="GDA158" s="3"/>
      <c r="GDB158" s="3"/>
      <c r="GDC158" s="3"/>
      <c r="GDD158" s="3"/>
      <c r="GDE158" s="3"/>
      <c r="GDF158" s="3"/>
      <c r="GDG158" s="3"/>
      <c r="GDH158" s="3"/>
      <c r="GDI158" s="3"/>
      <c r="GDJ158" s="3"/>
      <c r="GDK158" s="3"/>
      <c r="GDL158" s="3"/>
      <c r="GDM158" s="3"/>
      <c r="GDN158" s="3"/>
      <c r="GDO158" s="3"/>
      <c r="GDP158" s="3"/>
      <c r="GDQ158" s="3"/>
      <c r="GDR158" s="3"/>
      <c r="GDS158" s="3"/>
      <c r="GDT158" s="3"/>
      <c r="GDU158" s="3"/>
      <c r="GDV158" s="3"/>
      <c r="GDW158" s="3"/>
      <c r="GDX158" s="3"/>
      <c r="GDY158" s="3"/>
      <c r="GDZ158" s="3"/>
      <c r="GEA158" s="3"/>
      <c r="GEB158" s="3"/>
      <c r="GEC158" s="3"/>
      <c r="GED158" s="3"/>
      <c r="GEE158" s="3"/>
      <c r="GEF158" s="3"/>
      <c r="GEG158" s="3"/>
      <c r="GEH158" s="3"/>
      <c r="GEI158" s="3"/>
      <c r="GEJ158" s="3"/>
      <c r="GEK158" s="3"/>
      <c r="GEL158" s="3"/>
      <c r="GEM158" s="3"/>
      <c r="GEN158" s="3"/>
      <c r="GEO158" s="3"/>
      <c r="GEP158" s="3"/>
      <c r="GEQ158" s="3"/>
      <c r="GER158" s="3"/>
      <c r="GES158" s="3"/>
      <c r="GET158" s="3"/>
      <c r="GEU158" s="3"/>
      <c r="GEV158" s="3"/>
      <c r="GEW158" s="3"/>
      <c r="GEX158" s="3"/>
      <c r="GEY158" s="3"/>
      <c r="GEZ158" s="3"/>
      <c r="GFA158" s="3"/>
      <c r="GFB158" s="3"/>
      <c r="GFC158" s="3"/>
      <c r="GFD158" s="3"/>
      <c r="GFE158" s="3"/>
      <c r="GFF158" s="3"/>
      <c r="GFG158" s="3"/>
      <c r="GFH158" s="3"/>
      <c r="GFI158" s="3"/>
      <c r="GFJ158" s="3"/>
      <c r="GFK158" s="3"/>
      <c r="GFL158" s="3"/>
      <c r="GFM158" s="3"/>
      <c r="GFN158" s="3"/>
      <c r="GFO158" s="3"/>
      <c r="GFP158" s="3"/>
      <c r="GFQ158" s="3"/>
      <c r="GFR158" s="3"/>
      <c r="GFS158" s="3"/>
      <c r="GFT158" s="3"/>
      <c r="GFU158" s="3"/>
      <c r="GFV158" s="3"/>
      <c r="GFW158" s="3"/>
      <c r="GFX158" s="3"/>
      <c r="GFY158" s="3"/>
      <c r="GFZ158" s="3"/>
      <c r="GGA158" s="3"/>
      <c r="GGB158" s="3"/>
      <c r="GGC158" s="3"/>
      <c r="GGD158" s="3"/>
      <c r="GGE158" s="3"/>
      <c r="GGF158" s="3"/>
      <c r="GGG158" s="3"/>
      <c r="GGH158" s="3"/>
      <c r="GGI158" s="3"/>
      <c r="GGJ158" s="3"/>
      <c r="GGK158" s="3"/>
      <c r="GGL158" s="3"/>
      <c r="GGM158" s="3"/>
      <c r="GGN158" s="3"/>
      <c r="GGO158" s="3"/>
      <c r="GGP158" s="3"/>
      <c r="GGQ158" s="3"/>
      <c r="GGR158" s="3"/>
      <c r="GGS158" s="3"/>
      <c r="GGT158" s="3"/>
      <c r="GGU158" s="3"/>
      <c r="GGV158" s="3"/>
      <c r="GGW158" s="3"/>
      <c r="GGX158" s="3"/>
      <c r="GGY158" s="3"/>
      <c r="GGZ158" s="3"/>
      <c r="GHA158" s="3"/>
      <c r="GHB158" s="3"/>
      <c r="GHC158" s="3"/>
      <c r="GHD158" s="3"/>
      <c r="GHE158" s="3"/>
      <c r="GHF158" s="3"/>
      <c r="GHG158" s="3"/>
      <c r="GHH158" s="3"/>
      <c r="GHI158" s="3"/>
      <c r="GHJ158" s="3"/>
      <c r="GHK158" s="3"/>
      <c r="GHL158" s="3"/>
      <c r="GHM158" s="3"/>
      <c r="GHN158" s="3"/>
      <c r="GHO158" s="3"/>
      <c r="GHP158" s="3"/>
      <c r="GHQ158" s="3"/>
      <c r="GHR158" s="3"/>
      <c r="GHS158" s="3"/>
      <c r="GHT158" s="3"/>
      <c r="GHU158" s="3"/>
      <c r="GHV158" s="3"/>
      <c r="GHW158" s="3"/>
      <c r="GHX158" s="3"/>
      <c r="GHY158" s="3"/>
      <c r="GHZ158" s="3"/>
      <c r="GIA158" s="3"/>
      <c r="GIB158" s="3"/>
      <c r="GIC158" s="3"/>
      <c r="GID158" s="3"/>
      <c r="GIE158" s="3"/>
      <c r="GIF158" s="3"/>
      <c r="GIG158" s="3"/>
      <c r="GIH158" s="3"/>
      <c r="GII158" s="3"/>
      <c r="GIJ158" s="3"/>
      <c r="GIK158" s="3"/>
      <c r="GIL158" s="3"/>
      <c r="GIM158" s="3"/>
      <c r="GIN158" s="3"/>
      <c r="GIO158" s="3"/>
      <c r="GIP158" s="3"/>
      <c r="GIQ158" s="3"/>
      <c r="GIR158" s="3"/>
      <c r="GIS158" s="3"/>
      <c r="GIT158" s="3"/>
      <c r="GIU158" s="3"/>
      <c r="GIV158" s="3"/>
      <c r="GIW158" s="3"/>
      <c r="GIX158" s="3"/>
      <c r="GIY158" s="3"/>
      <c r="GIZ158" s="3"/>
      <c r="GJA158" s="3"/>
      <c r="GJB158" s="3"/>
      <c r="GJC158" s="3"/>
      <c r="GJD158" s="3"/>
      <c r="GJE158" s="3"/>
      <c r="GJF158" s="3"/>
      <c r="GJG158" s="3"/>
      <c r="GJH158" s="3"/>
      <c r="GJI158" s="3"/>
      <c r="GJJ158" s="3"/>
      <c r="GJK158" s="3"/>
      <c r="GJL158" s="3"/>
      <c r="GJM158" s="3"/>
      <c r="GJN158" s="3"/>
      <c r="GJO158" s="3"/>
      <c r="GJP158" s="3"/>
      <c r="GJQ158" s="3"/>
      <c r="GJR158" s="3"/>
      <c r="GJS158" s="3"/>
      <c r="GJT158" s="3"/>
      <c r="GJU158" s="3"/>
      <c r="GJV158" s="3"/>
      <c r="GJW158" s="3"/>
      <c r="GJX158" s="3"/>
      <c r="GJY158" s="3"/>
      <c r="GJZ158" s="3"/>
      <c r="GKA158" s="3"/>
      <c r="GKB158" s="3"/>
      <c r="GKC158" s="3"/>
      <c r="GKD158" s="3"/>
      <c r="GKE158" s="3"/>
      <c r="GKF158" s="3"/>
      <c r="GKG158" s="3"/>
      <c r="GKH158" s="3"/>
      <c r="GKI158" s="3"/>
      <c r="GKJ158" s="3"/>
      <c r="GKK158" s="3"/>
      <c r="GKL158" s="3"/>
      <c r="GKM158" s="3"/>
      <c r="GKN158" s="3"/>
      <c r="GKO158" s="3"/>
      <c r="GKP158" s="3"/>
      <c r="GKQ158" s="3"/>
      <c r="GKR158" s="3"/>
      <c r="GKS158" s="3"/>
      <c r="GKT158" s="3"/>
      <c r="GKU158" s="3"/>
      <c r="GKV158" s="3"/>
      <c r="GKW158" s="3"/>
      <c r="GKX158" s="3"/>
      <c r="GKY158" s="3"/>
      <c r="GKZ158" s="3"/>
      <c r="GLA158" s="3"/>
      <c r="GLB158" s="3"/>
      <c r="GLC158" s="3"/>
      <c r="GLD158" s="3"/>
      <c r="GLE158" s="3"/>
      <c r="GLF158" s="3"/>
      <c r="GLG158" s="3"/>
      <c r="GLH158" s="3"/>
      <c r="GLI158" s="3"/>
      <c r="GLJ158" s="3"/>
      <c r="GLK158" s="3"/>
      <c r="GLL158" s="3"/>
      <c r="GLM158" s="3"/>
      <c r="GLN158" s="3"/>
      <c r="GLO158" s="3"/>
      <c r="GLP158" s="3"/>
      <c r="GLQ158" s="3"/>
      <c r="GLR158" s="3"/>
      <c r="GLS158" s="3"/>
      <c r="GLT158" s="3"/>
      <c r="GLU158" s="3"/>
      <c r="GLV158" s="3"/>
      <c r="GLW158" s="3"/>
      <c r="GLX158" s="3"/>
      <c r="GLY158" s="3"/>
      <c r="GLZ158" s="3"/>
      <c r="GMA158" s="3"/>
      <c r="GMB158" s="3"/>
      <c r="GMC158" s="3"/>
      <c r="GMD158" s="3"/>
      <c r="GME158" s="3"/>
      <c r="GMF158" s="3"/>
      <c r="GMG158" s="3"/>
      <c r="GMH158" s="3"/>
      <c r="GMI158" s="3"/>
      <c r="GMJ158" s="3"/>
      <c r="GMK158" s="3"/>
      <c r="GML158" s="3"/>
      <c r="GMM158" s="3"/>
      <c r="GMN158" s="3"/>
      <c r="GMO158" s="3"/>
      <c r="GMP158" s="3"/>
      <c r="GMQ158" s="3"/>
      <c r="GMR158" s="3"/>
      <c r="GMS158" s="3"/>
      <c r="GMT158" s="3"/>
      <c r="GMU158" s="3"/>
      <c r="GMV158" s="3"/>
      <c r="GMW158" s="3"/>
      <c r="GMX158" s="3"/>
      <c r="GMY158" s="3"/>
      <c r="GMZ158" s="3"/>
      <c r="GNA158" s="3"/>
      <c r="GNB158" s="3"/>
      <c r="GNC158" s="3"/>
      <c r="GND158" s="3"/>
      <c r="GNE158" s="3"/>
      <c r="GNF158" s="3"/>
      <c r="GNG158" s="3"/>
      <c r="GNH158" s="3"/>
      <c r="GNI158" s="3"/>
      <c r="GNJ158" s="3"/>
      <c r="GNK158" s="3"/>
      <c r="GNL158" s="3"/>
      <c r="GNM158" s="3"/>
      <c r="GNN158" s="3"/>
      <c r="GNO158" s="3"/>
      <c r="GNP158" s="3"/>
      <c r="GNQ158" s="3"/>
      <c r="GNR158" s="3"/>
      <c r="GNS158" s="3"/>
      <c r="GNT158" s="3"/>
      <c r="GNU158" s="3"/>
      <c r="GNV158" s="3"/>
      <c r="GNW158" s="3"/>
      <c r="GNX158" s="3"/>
      <c r="GNY158" s="3"/>
      <c r="GNZ158" s="3"/>
      <c r="GOA158" s="3"/>
      <c r="GOB158" s="3"/>
      <c r="GOC158" s="3"/>
      <c r="GOD158" s="3"/>
      <c r="GOE158" s="3"/>
      <c r="GOF158" s="3"/>
      <c r="GOG158" s="3"/>
      <c r="GOH158" s="3"/>
      <c r="GOI158" s="3"/>
      <c r="GOJ158" s="3"/>
      <c r="GOK158" s="3"/>
      <c r="GOL158" s="3"/>
      <c r="GOM158" s="3"/>
      <c r="GON158" s="3"/>
      <c r="GOO158" s="3"/>
      <c r="GOP158" s="3"/>
      <c r="GOQ158" s="3"/>
      <c r="GOR158" s="3"/>
      <c r="GOS158" s="3"/>
      <c r="GOT158" s="3"/>
      <c r="GOU158" s="3"/>
      <c r="GOV158" s="3"/>
      <c r="GOW158" s="3"/>
      <c r="GOX158" s="3"/>
      <c r="GOY158" s="3"/>
      <c r="GOZ158" s="3"/>
      <c r="GPA158" s="3"/>
      <c r="GPB158" s="3"/>
      <c r="GPC158" s="3"/>
      <c r="GPD158" s="3"/>
      <c r="GPE158" s="3"/>
      <c r="GPF158" s="3"/>
      <c r="GPG158" s="3"/>
      <c r="GPH158" s="3"/>
      <c r="GPI158" s="3"/>
      <c r="GPJ158" s="3"/>
      <c r="GPK158" s="3"/>
      <c r="GPL158" s="3"/>
      <c r="GPM158" s="3"/>
      <c r="GPN158" s="3"/>
      <c r="GPO158" s="3"/>
      <c r="GPP158" s="3"/>
      <c r="GPQ158" s="3"/>
      <c r="GPR158" s="3"/>
      <c r="GPS158" s="3"/>
      <c r="GPT158" s="3"/>
      <c r="GPU158" s="3"/>
      <c r="GPV158" s="3"/>
      <c r="GPW158" s="3"/>
      <c r="GPX158" s="3"/>
      <c r="GPY158" s="3"/>
      <c r="GPZ158" s="3"/>
      <c r="GQA158" s="3"/>
      <c r="GQB158" s="3"/>
      <c r="GQC158" s="3"/>
      <c r="GQD158" s="3"/>
      <c r="GQE158" s="3"/>
      <c r="GQF158" s="3"/>
      <c r="GQG158" s="3"/>
      <c r="GQH158" s="3"/>
      <c r="GQI158" s="3"/>
      <c r="GQJ158" s="3"/>
      <c r="GQK158" s="3"/>
      <c r="GQL158" s="3"/>
      <c r="GQM158" s="3"/>
      <c r="GQN158" s="3"/>
      <c r="GQO158" s="3"/>
      <c r="GQP158" s="3"/>
      <c r="GQQ158" s="3"/>
      <c r="GQR158" s="3"/>
      <c r="GQS158" s="3"/>
      <c r="GQT158" s="3"/>
      <c r="GQU158" s="3"/>
      <c r="GQV158" s="3"/>
      <c r="GQW158" s="3"/>
      <c r="GQX158" s="3"/>
      <c r="GQY158" s="3"/>
      <c r="GQZ158" s="3"/>
      <c r="GRA158" s="3"/>
      <c r="GRB158" s="3"/>
      <c r="GRC158" s="3"/>
      <c r="GRD158" s="3"/>
      <c r="GRE158" s="3"/>
      <c r="GRF158" s="3"/>
      <c r="GRG158" s="3"/>
      <c r="GRH158" s="3"/>
      <c r="GRI158" s="3"/>
      <c r="GRJ158" s="3"/>
      <c r="GRK158" s="3"/>
      <c r="GRL158" s="3"/>
      <c r="GRM158" s="3"/>
      <c r="GRN158" s="3"/>
      <c r="GRO158" s="3"/>
      <c r="GRP158" s="3"/>
      <c r="GRQ158" s="3"/>
      <c r="GRR158" s="3"/>
      <c r="GRS158" s="3"/>
      <c r="GRT158" s="3"/>
      <c r="GRU158" s="3"/>
      <c r="GRV158" s="3"/>
      <c r="GRW158" s="3"/>
      <c r="GRX158" s="3"/>
      <c r="GRY158" s="3"/>
      <c r="GRZ158" s="3"/>
      <c r="GSA158" s="3"/>
      <c r="GSB158" s="3"/>
      <c r="GSC158" s="3"/>
      <c r="GSD158" s="3"/>
      <c r="GSE158" s="3"/>
      <c r="GSF158" s="3"/>
      <c r="GSG158" s="3"/>
      <c r="GSH158" s="3"/>
      <c r="GSI158" s="3"/>
      <c r="GSJ158" s="3"/>
      <c r="GSK158" s="3"/>
      <c r="GSL158" s="3"/>
      <c r="GSM158" s="3"/>
      <c r="GSN158" s="3"/>
      <c r="GSO158" s="3"/>
      <c r="GSP158" s="3"/>
      <c r="GSQ158" s="3"/>
      <c r="GSR158" s="3"/>
      <c r="GSS158" s="3"/>
      <c r="GST158" s="3"/>
      <c r="GSU158" s="3"/>
      <c r="GSV158" s="3"/>
      <c r="GSW158" s="3"/>
      <c r="GSX158" s="3"/>
      <c r="GSY158" s="3"/>
      <c r="GSZ158" s="3"/>
      <c r="GTA158" s="3"/>
      <c r="GTB158" s="3"/>
      <c r="GTC158" s="3"/>
      <c r="GTD158" s="3"/>
      <c r="GTE158" s="3"/>
      <c r="GTF158" s="3"/>
      <c r="GTG158" s="3"/>
      <c r="GTH158" s="3"/>
      <c r="GTI158" s="3"/>
      <c r="GTJ158" s="3"/>
      <c r="GTK158" s="3"/>
      <c r="GTL158" s="3"/>
      <c r="GTM158" s="3"/>
      <c r="GTN158" s="3"/>
      <c r="GTO158" s="3"/>
      <c r="GTP158" s="3"/>
      <c r="GTQ158" s="3"/>
      <c r="GTR158" s="3"/>
      <c r="GTS158" s="3"/>
      <c r="GTT158" s="3"/>
      <c r="GTU158" s="3"/>
      <c r="GTV158" s="3"/>
      <c r="GTW158" s="3"/>
      <c r="GTX158" s="3"/>
      <c r="GTY158" s="3"/>
      <c r="GTZ158" s="3"/>
      <c r="GUA158" s="3"/>
      <c r="GUB158" s="3"/>
      <c r="GUC158" s="3"/>
      <c r="GUD158" s="3"/>
      <c r="GUE158" s="3"/>
      <c r="GUF158" s="3"/>
      <c r="GUG158" s="3"/>
      <c r="GUH158" s="3"/>
      <c r="GUI158" s="3"/>
      <c r="GUJ158" s="3"/>
      <c r="GUK158" s="3"/>
      <c r="GUL158" s="3"/>
      <c r="GUM158" s="3"/>
      <c r="GUN158" s="3"/>
      <c r="GUO158" s="3"/>
      <c r="GUP158" s="3"/>
      <c r="GUQ158" s="3"/>
      <c r="GUR158" s="3"/>
      <c r="GUS158" s="3"/>
      <c r="GUT158" s="3"/>
      <c r="GUU158" s="3"/>
      <c r="GUV158" s="3"/>
      <c r="GUW158" s="3"/>
      <c r="GUX158" s="3"/>
      <c r="GUY158" s="3"/>
      <c r="GUZ158" s="3"/>
      <c r="GVA158" s="3"/>
      <c r="GVB158" s="3"/>
      <c r="GVC158" s="3"/>
      <c r="GVD158" s="3"/>
      <c r="GVE158" s="3"/>
      <c r="GVF158" s="3"/>
      <c r="GVG158" s="3"/>
      <c r="GVH158" s="3"/>
      <c r="GVI158" s="3"/>
      <c r="GVJ158" s="3"/>
      <c r="GVK158" s="3"/>
      <c r="GVL158" s="3"/>
      <c r="GVM158" s="3"/>
      <c r="GVN158" s="3"/>
      <c r="GVO158" s="3"/>
      <c r="GVP158" s="3"/>
      <c r="GVQ158" s="3"/>
      <c r="GVR158" s="3"/>
      <c r="GVS158" s="3"/>
      <c r="GVT158" s="3"/>
      <c r="GVU158" s="3"/>
      <c r="GVV158" s="3"/>
      <c r="GVW158" s="3"/>
      <c r="GVX158" s="3"/>
      <c r="GVY158" s="3"/>
      <c r="GVZ158" s="3"/>
      <c r="GWA158" s="3"/>
      <c r="GWB158" s="3"/>
      <c r="GWC158" s="3"/>
      <c r="GWD158" s="3"/>
      <c r="GWE158" s="3"/>
      <c r="GWF158" s="3"/>
      <c r="GWG158" s="3"/>
      <c r="GWH158" s="3"/>
      <c r="GWI158" s="3"/>
      <c r="GWJ158" s="3"/>
      <c r="GWK158" s="3"/>
      <c r="GWL158" s="3"/>
      <c r="GWM158" s="3"/>
      <c r="GWN158" s="3"/>
      <c r="GWO158" s="3"/>
      <c r="GWP158" s="3"/>
      <c r="GWQ158" s="3"/>
      <c r="GWR158" s="3"/>
      <c r="GWS158" s="3"/>
      <c r="GWT158" s="3"/>
      <c r="GWU158" s="3"/>
      <c r="GWV158" s="3"/>
      <c r="GWW158" s="3"/>
      <c r="GWX158" s="3"/>
      <c r="GWY158" s="3"/>
      <c r="GWZ158" s="3"/>
      <c r="GXA158" s="3"/>
      <c r="GXB158" s="3"/>
      <c r="GXC158" s="3"/>
      <c r="GXD158" s="3"/>
      <c r="GXE158" s="3"/>
      <c r="GXF158" s="3"/>
      <c r="GXG158" s="3"/>
      <c r="GXH158" s="3"/>
      <c r="GXI158" s="3"/>
      <c r="GXJ158" s="3"/>
      <c r="GXK158" s="3"/>
      <c r="GXL158" s="3"/>
      <c r="GXM158" s="3"/>
      <c r="GXN158" s="3"/>
      <c r="GXO158" s="3"/>
      <c r="GXP158" s="3"/>
      <c r="GXQ158" s="3"/>
      <c r="GXR158" s="3"/>
      <c r="GXS158" s="3"/>
      <c r="GXT158" s="3"/>
      <c r="GXU158" s="3"/>
      <c r="GXV158" s="3"/>
      <c r="GXW158" s="3"/>
      <c r="GXX158" s="3"/>
      <c r="GXY158" s="3"/>
      <c r="GXZ158" s="3"/>
      <c r="GYA158" s="3"/>
      <c r="GYB158" s="3"/>
      <c r="GYC158" s="3"/>
      <c r="GYD158" s="3"/>
      <c r="GYE158" s="3"/>
      <c r="GYF158" s="3"/>
      <c r="GYG158" s="3"/>
      <c r="GYH158" s="3"/>
      <c r="GYI158" s="3"/>
      <c r="GYJ158" s="3"/>
      <c r="GYK158" s="3"/>
      <c r="GYL158" s="3"/>
      <c r="GYM158" s="3"/>
      <c r="GYN158" s="3"/>
      <c r="GYO158" s="3"/>
      <c r="GYP158" s="3"/>
      <c r="GYQ158" s="3"/>
      <c r="GYR158" s="3"/>
      <c r="GYS158" s="3"/>
      <c r="GYT158" s="3"/>
      <c r="GYU158" s="3"/>
      <c r="GYV158" s="3"/>
      <c r="GYW158" s="3"/>
      <c r="GYX158" s="3"/>
      <c r="GYY158" s="3"/>
      <c r="GYZ158" s="3"/>
      <c r="GZA158" s="3"/>
      <c r="GZB158" s="3"/>
      <c r="GZC158" s="3"/>
      <c r="GZD158" s="3"/>
      <c r="GZE158" s="3"/>
      <c r="GZF158" s="3"/>
      <c r="GZG158" s="3"/>
      <c r="GZH158" s="3"/>
      <c r="GZI158" s="3"/>
      <c r="GZJ158" s="3"/>
      <c r="GZK158" s="3"/>
      <c r="GZL158" s="3"/>
      <c r="GZM158" s="3"/>
      <c r="GZN158" s="3"/>
      <c r="GZO158" s="3"/>
      <c r="GZP158" s="3"/>
      <c r="GZQ158" s="3"/>
      <c r="GZR158" s="3"/>
      <c r="GZS158" s="3"/>
      <c r="GZT158" s="3"/>
      <c r="GZU158" s="3"/>
      <c r="GZV158" s="3"/>
      <c r="GZW158" s="3"/>
      <c r="GZX158" s="3"/>
      <c r="GZY158" s="3"/>
      <c r="GZZ158" s="3"/>
      <c r="HAA158" s="3"/>
      <c r="HAB158" s="3"/>
      <c r="HAC158" s="3"/>
      <c r="HAD158" s="3"/>
      <c r="HAE158" s="3"/>
      <c r="HAF158" s="3"/>
      <c r="HAG158" s="3"/>
      <c r="HAH158" s="3"/>
      <c r="HAI158" s="3"/>
      <c r="HAJ158" s="3"/>
      <c r="HAK158" s="3"/>
      <c r="HAL158" s="3"/>
      <c r="HAM158" s="3"/>
      <c r="HAN158" s="3"/>
      <c r="HAO158" s="3"/>
      <c r="HAP158" s="3"/>
      <c r="HAQ158" s="3"/>
      <c r="HAR158" s="3"/>
      <c r="HAS158" s="3"/>
      <c r="HAT158" s="3"/>
      <c r="HAU158" s="3"/>
      <c r="HAV158" s="3"/>
      <c r="HAW158" s="3"/>
      <c r="HAX158" s="3"/>
      <c r="HAY158" s="3"/>
      <c r="HAZ158" s="3"/>
      <c r="HBA158" s="3"/>
      <c r="HBB158" s="3"/>
      <c r="HBC158" s="3"/>
      <c r="HBD158" s="3"/>
      <c r="HBE158" s="3"/>
      <c r="HBF158" s="3"/>
      <c r="HBG158" s="3"/>
      <c r="HBH158" s="3"/>
      <c r="HBI158" s="3"/>
      <c r="HBJ158" s="3"/>
      <c r="HBK158" s="3"/>
      <c r="HBL158" s="3"/>
      <c r="HBM158" s="3"/>
      <c r="HBN158" s="3"/>
      <c r="HBO158" s="3"/>
      <c r="HBP158" s="3"/>
      <c r="HBQ158" s="3"/>
      <c r="HBR158" s="3"/>
      <c r="HBS158" s="3"/>
      <c r="HBT158" s="3"/>
      <c r="HBU158" s="3"/>
      <c r="HBV158" s="3"/>
      <c r="HBW158" s="3"/>
      <c r="HBX158" s="3"/>
      <c r="HBY158" s="3"/>
      <c r="HBZ158" s="3"/>
      <c r="HCA158" s="3"/>
      <c r="HCB158" s="3"/>
      <c r="HCC158" s="3"/>
      <c r="HCD158" s="3"/>
      <c r="HCE158" s="3"/>
      <c r="HCF158" s="3"/>
      <c r="HCG158" s="3"/>
      <c r="HCH158" s="3"/>
      <c r="HCI158" s="3"/>
      <c r="HCJ158" s="3"/>
      <c r="HCK158" s="3"/>
      <c r="HCL158" s="3"/>
      <c r="HCM158" s="3"/>
      <c r="HCN158" s="3"/>
      <c r="HCO158" s="3"/>
      <c r="HCP158" s="3"/>
      <c r="HCQ158" s="3"/>
      <c r="HCR158" s="3"/>
      <c r="HCS158" s="3"/>
      <c r="HCT158" s="3"/>
      <c r="HCU158" s="3"/>
      <c r="HCV158" s="3"/>
      <c r="HCW158" s="3"/>
      <c r="HCX158" s="3"/>
      <c r="HCY158" s="3"/>
      <c r="HCZ158" s="3"/>
      <c r="HDA158" s="3"/>
      <c r="HDB158" s="3"/>
      <c r="HDC158" s="3"/>
      <c r="HDD158" s="3"/>
      <c r="HDE158" s="3"/>
      <c r="HDF158" s="3"/>
      <c r="HDG158" s="3"/>
      <c r="HDH158" s="3"/>
      <c r="HDI158" s="3"/>
      <c r="HDJ158" s="3"/>
      <c r="HDK158" s="3"/>
      <c r="HDL158" s="3"/>
      <c r="HDM158" s="3"/>
      <c r="HDN158" s="3"/>
      <c r="HDO158" s="3"/>
      <c r="HDP158" s="3"/>
      <c r="HDQ158" s="3"/>
      <c r="HDR158" s="3"/>
      <c r="HDS158" s="3"/>
      <c r="HDT158" s="3"/>
      <c r="HDU158" s="3"/>
      <c r="HDV158" s="3"/>
      <c r="HDW158" s="3"/>
      <c r="HDX158" s="3"/>
      <c r="HDY158" s="3"/>
      <c r="HDZ158" s="3"/>
      <c r="HEA158" s="3"/>
      <c r="HEB158" s="3"/>
      <c r="HEC158" s="3"/>
      <c r="HED158" s="3"/>
      <c r="HEE158" s="3"/>
      <c r="HEF158" s="3"/>
      <c r="HEG158" s="3"/>
      <c r="HEH158" s="3"/>
      <c r="HEI158" s="3"/>
      <c r="HEJ158" s="3"/>
      <c r="HEK158" s="3"/>
      <c r="HEL158" s="3"/>
      <c r="HEM158" s="3"/>
      <c r="HEN158" s="3"/>
      <c r="HEO158" s="3"/>
      <c r="HEP158" s="3"/>
      <c r="HEQ158" s="3"/>
      <c r="HER158" s="3"/>
      <c r="HES158" s="3"/>
      <c r="HET158" s="3"/>
      <c r="HEU158" s="3"/>
      <c r="HEV158" s="3"/>
      <c r="HEW158" s="3"/>
      <c r="HEX158" s="3"/>
      <c r="HEY158" s="3"/>
      <c r="HEZ158" s="3"/>
      <c r="HFA158" s="3"/>
      <c r="HFB158" s="3"/>
      <c r="HFC158" s="3"/>
      <c r="HFD158" s="3"/>
      <c r="HFE158" s="3"/>
      <c r="HFF158" s="3"/>
      <c r="HFG158" s="3"/>
      <c r="HFH158" s="3"/>
      <c r="HFI158" s="3"/>
      <c r="HFJ158" s="3"/>
      <c r="HFK158" s="3"/>
      <c r="HFL158" s="3"/>
      <c r="HFM158" s="3"/>
      <c r="HFN158" s="3"/>
      <c r="HFO158" s="3"/>
      <c r="HFP158" s="3"/>
      <c r="HFQ158" s="3"/>
      <c r="HFR158" s="3"/>
      <c r="HFS158" s="3"/>
      <c r="HFT158" s="3"/>
      <c r="HFU158" s="3"/>
      <c r="HFV158" s="3"/>
      <c r="HFW158" s="3"/>
      <c r="HFX158" s="3"/>
      <c r="HFY158" s="3"/>
      <c r="HFZ158" s="3"/>
      <c r="HGA158" s="3"/>
      <c r="HGB158" s="3"/>
      <c r="HGC158" s="3"/>
      <c r="HGD158" s="3"/>
      <c r="HGE158" s="3"/>
      <c r="HGF158" s="3"/>
      <c r="HGG158" s="3"/>
      <c r="HGH158" s="3"/>
      <c r="HGI158" s="3"/>
      <c r="HGJ158" s="3"/>
      <c r="HGK158" s="3"/>
      <c r="HGL158" s="3"/>
      <c r="HGM158" s="3"/>
      <c r="HGN158" s="3"/>
      <c r="HGO158" s="3"/>
      <c r="HGP158" s="3"/>
      <c r="HGQ158" s="3"/>
      <c r="HGR158" s="3"/>
      <c r="HGS158" s="3"/>
      <c r="HGT158" s="3"/>
      <c r="HGU158" s="3"/>
      <c r="HGV158" s="3"/>
      <c r="HGW158" s="3"/>
      <c r="HGX158" s="3"/>
      <c r="HGY158" s="3"/>
      <c r="HGZ158" s="3"/>
      <c r="HHA158" s="3"/>
      <c r="HHB158" s="3"/>
      <c r="HHC158" s="3"/>
      <c r="HHD158" s="3"/>
      <c r="HHE158" s="3"/>
      <c r="HHF158" s="3"/>
      <c r="HHG158" s="3"/>
      <c r="HHH158" s="3"/>
      <c r="HHI158" s="3"/>
      <c r="HHJ158" s="3"/>
      <c r="HHK158" s="3"/>
      <c r="HHL158" s="3"/>
      <c r="HHM158" s="3"/>
      <c r="HHN158" s="3"/>
      <c r="HHO158" s="3"/>
      <c r="HHP158" s="3"/>
      <c r="HHQ158" s="3"/>
      <c r="HHR158" s="3"/>
      <c r="HHS158" s="3"/>
      <c r="HHT158" s="3"/>
      <c r="HHU158" s="3"/>
      <c r="HHV158" s="3"/>
      <c r="HHW158" s="3"/>
      <c r="HHX158" s="3"/>
      <c r="HHY158" s="3"/>
      <c r="HHZ158" s="3"/>
      <c r="HIA158" s="3"/>
      <c r="HIB158" s="3"/>
      <c r="HIC158" s="3"/>
      <c r="HID158" s="3"/>
      <c r="HIE158" s="3"/>
      <c r="HIF158" s="3"/>
      <c r="HIG158" s="3"/>
      <c r="HIH158" s="3"/>
      <c r="HII158" s="3"/>
      <c r="HIJ158" s="3"/>
      <c r="HIK158" s="3"/>
      <c r="HIL158" s="3"/>
      <c r="HIM158" s="3"/>
      <c r="HIN158" s="3"/>
      <c r="HIO158" s="3"/>
      <c r="HIP158" s="3"/>
      <c r="HIQ158" s="3"/>
      <c r="HIR158" s="3"/>
      <c r="HIS158" s="3"/>
      <c r="HIT158" s="3"/>
      <c r="HIU158" s="3"/>
      <c r="HIV158" s="3"/>
      <c r="HIW158" s="3"/>
      <c r="HIX158" s="3"/>
      <c r="HIY158" s="3"/>
      <c r="HIZ158" s="3"/>
      <c r="HJA158" s="3"/>
      <c r="HJB158" s="3"/>
      <c r="HJC158" s="3"/>
      <c r="HJD158" s="3"/>
      <c r="HJE158" s="3"/>
      <c r="HJF158" s="3"/>
      <c r="HJG158" s="3"/>
      <c r="HJH158" s="3"/>
      <c r="HJI158" s="3"/>
      <c r="HJJ158" s="3"/>
      <c r="HJK158" s="3"/>
      <c r="HJL158" s="3"/>
      <c r="HJM158" s="3"/>
      <c r="HJN158" s="3"/>
      <c r="HJO158" s="3"/>
      <c r="HJP158" s="3"/>
      <c r="HJQ158" s="3"/>
      <c r="HJR158" s="3"/>
      <c r="HJS158" s="3"/>
      <c r="HJT158" s="3"/>
      <c r="HJU158" s="3"/>
      <c r="HJV158" s="3"/>
      <c r="HJW158" s="3"/>
      <c r="HJX158" s="3"/>
      <c r="HJY158" s="3"/>
      <c r="HJZ158" s="3"/>
      <c r="HKA158" s="3"/>
      <c r="HKB158" s="3"/>
      <c r="HKC158" s="3"/>
      <c r="HKD158" s="3"/>
      <c r="HKE158" s="3"/>
      <c r="HKF158" s="3"/>
      <c r="HKG158" s="3"/>
      <c r="HKH158" s="3"/>
      <c r="HKI158" s="3"/>
      <c r="HKJ158" s="3"/>
      <c r="HKK158" s="3"/>
      <c r="HKL158" s="3"/>
      <c r="HKM158" s="3"/>
      <c r="HKN158" s="3"/>
      <c r="HKO158" s="3"/>
      <c r="HKP158" s="3"/>
      <c r="HKQ158" s="3"/>
      <c r="HKR158" s="3"/>
      <c r="HKS158" s="3"/>
      <c r="HKT158" s="3"/>
      <c r="HKU158" s="3"/>
      <c r="HKV158" s="3"/>
      <c r="HKW158" s="3"/>
      <c r="HKX158" s="3"/>
      <c r="HKY158" s="3"/>
      <c r="HKZ158" s="3"/>
      <c r="HLA158" s="3"/>
      <c r="HLB158" s="3"/>
      <c r="HLC158" s="3"/>
      <c r="HLD158" s="3"/>
      <c r="HLE158" s="3"/>
      <c r="HLF158" s="3"/>
      <c r="HLG158" s="3"/>
      <c r="HLH158" s="3"/>
      <c r="HLI158" s="3"/>
      <c r="HLJ158" s="3"/>
      <c r="HLK158" s="3"/>
      <c r="HLL158" s="3"/>
      <c r="HLM158" s="3"/>
      <c r="HLN158" s="3"/>
      <c r="HLO158" s="3"/>
      <c r="HLP158" s="3"/>
      <c r="HLQ158" s="3"/>
      <c r="HLR158" s="3"/>
      <c r="HLS158" s="3"/>
      <c r="HLT158" s="3"/>
      <c r="HLU158" s="3"/>
      <c r="HLV158" s="3"/>
      <c r="HLW158" s="3"/>
      <c r="HLX158" s="3"/>
      <c r="HLY158" s="3"/>
      <c r="HLZ158" s="3"/>
      <c r="HMA158" s="3"/>
      <c r="HMB158" s="3"/>
      <c r="HMC158" s="3"/>
      <c r="HMD158" s="3"/>
      <c r="HME158" s="3"/>
      <c r="HMF158" s="3"/>
      <c r="HMG158" s="3"/>
      <c r="HMH158" s="3"/>
      <c r="HMI158" s="3"/>
      <c r="HMJ158" s="3"/>
      <c r="HMK158" s="3"/>
      <c r="HML158" s="3"/>
      <c r="HMM158" s="3"/>
      <c r="HMN158" s="3"/>
      <c r="HMO158" s="3"/>
      <c r="HMP158" s="3"/>
      <c r="HMQ158" s="3"/>
      <c r="HMR158" s="3"/>
      <c r="HMS158" s="3"/>
      <c r="HMT158" s="3"/>
      <c r="HMU158" s="3"/>
      <c r="HMV158" s="3"/>
      <c r="HMW158" s="3"/>
      <c r="HMX158" s="3"/>
      <c r="HMY158" s="3"/>
      <c r="HMZ158" s="3"/>
      <c r="HNA158" s="3"/>
      <c r="HNB158" s="3"/>
      <c r="HNC158" s="3"/>
      <c r="HND158" s="3"/>
      <c r="HNE158" s="3"/>
      <c r="HNF158" s="3"/>
      <c r="HNG158" s="3"/>
      <c r="HNH158" s="3"/>
      <c r="HNI158" s="3"/>
      <c r="HNJ158" s="3"/>
      <c r="HNK158" s="3"/>
      <c r="HNL158" s="3"/>
      <c r="HNM158" s="3"/>
      <c r="HNN158" s="3"/>
      <c r="HNO158" s="3"/>
      <c r="HNP158" s="3"/>
      <c r="HNQ158" s="3"/>
      <c r="HNR158" s="3"/>
      <c r="HNS158" s="3"/>
      <c r="HNT158" s="3"/>
      <c r="HNU158" s="3"/>
      <c r="HNV158" s="3"/>
      <c r="HNW158" s="3"/>
      <c r="HNX158" s="3"/>
      <c r="HNY158" s="3"/>
      <c r="HNZ158" s="3"/>
      <c r="HOA158" s="3"/>
      <c r="HOB158" s="3"/>
      <c r="HOC158" s="3"/>
      <c r="HOD158" s="3"/>
      <c r="HOE158" s="3"/>
      <c r="HOF158" s="3"/>
      <c r="HOG158" s="3"/>
      <c r="HOH158" s="3"/>
      <c r="HOI158" s="3"/>
      <c r="HOJ158" s="3"/>
      <c r="HOK158" s="3"/>
      <c r="HOL158" s="3"/>
      <c r="HOM158" s="3"/>
      <c r="HON158" s="3"/>
      <c r="HOO158" s="3"/>
      <c r="HOP158" s="3"/>
      <c r="HOQ158" s="3"/>
      <c r="HOR158" s="3"/>
      <c r="HOS158" s="3"/>
      <c r="HOT158" s="3"/>
      <c r="HOU158" s="3"/>
      <c r="HOV158" s="3"/>
      <c r="HOW158" s="3"/>
      <c r="HOX158" s="3"/>
      <c r="HOY158" s="3"/>
      <c r="HOZ158" s="3"/>
      <c r="HPA158" s="3"/>
      <c r="HPB158" s="3"/>
      <c r="HPC158" s="3"/>
      <c r="HPD158" s="3"/>
      <c r="HPE158" s="3"/>
      <c r="HPF158" s="3"/>
      <c r="HPG158" s="3"/>
      <c r="HPH158" s="3"/>
      <c r="HPI158" s="3"/>
      <c r="HPJ158" s="3"/>
      <c r="HPK158" s="3"/>
      <c r="HPL158" s="3"/>
      <c r="HPM158" s="3"/>
      <c r="HPN158" s="3"/>
      <c r="HPO158" s="3"/>
      <c r="HPP158" s="3"/>
      <c r="HPQ158" s="3"/>
      <c r="HPR158" s="3"/>
      <c r="HPS158" s="3"/>
      <c r="HPT158" s="3"/>
      <c r="HPU158" s="3"/>
      <c r="HPV158" s="3"/>
      <c r="HPW158" s="3"/>
      <c r="HPX158" s="3"/>
      <c r="HPY158" s="3"/>
      <c r="HPZ158" s="3"/>
      <c r="HQA158" s="3"/>
      <c r="HQB158" s="3"/>
      <c r="HQC158" s="3"/>
      <c r="HQD158" s="3"/>
      <c r="HQE158" s="3"/>
      <c r="HQF158" s="3"/>
      <c r="HQG158" s="3"/>
      <c r="HQH158" s="3"/>
      <c r="HQI158" s="3"/>
      <c r="HQJ158" s="3"/>
      <c r="HQK158" s="3"/>
      <c r="HQL158" s="3"/>
      <c r="HQM158" s="3"/>
      <c r="HQN158" s="3"/>
      <c r="HQO158" s="3"/>
      <c r="HQP158" s="3"/>
      <c r="HQQ158" s="3"/>
      <c r="HQR158" s="3"/>
      <c r="HQS158" s="3"/>
      <c r="HQT158" s="3"/>
      <c r="HQU158" s="3"/>
      <c r="HQV158" s="3"/>
      <c r="HQW158" s="3"/>
      <c r="HQX158" s="3"/>
      <c r="HQY158" s="3"/>
      <c r="HQZ158" s="3"/>
      <c r="HRA158" s="3"/>
      <c r="HRB158" s="3"/>
      <c r="HRC158" s="3"/>
      <c r="HRD158" s="3"/>
      <c r="HRE158" s="3"/>
      <c r="HRF158" s="3"/>
      <c r="HRG158" s="3"/>
      <c r="HRH158" s="3"/>
      <c r="HRI158" s="3"/>
      <c r="HRJ158" s="3"/>
      <c r="HRK158" s="3"/>
      <c r="HRL158" s="3"/>
      <c r="HRM158" s="3"/>
      <c r="HRN158" s="3"/>
      <c r="HRO158" s="3"/>
      <c r="HRP158" s="3"/>
      <c r="HRQ158" s="3"/>
      <c r="HRR158" s="3"/>
      <c r="HRS158" s="3"/>
      <c r="HRT158" s="3"/>
      <c r="HRU158" s="3"/>
      <c r="HRV158" s="3"/>
      <c r="HRW158" s="3"/>
      <c r="HRX158" s="3"/>
      <c r="HRY158" s="3"/>
      <c r="HRZ158" s="3"/>
      <c r="HSA158" s="3"/>
      <c r="HSB158" s="3"/>
      <c r="HSC158" s="3"/>
      <c r="HSD158" s="3"/>
      <c r="HSE158" s="3"/>
      <c r="HSF158" s="3"/>
      <c r="HSG158" s="3"/>
      <c r="HSH158" s="3"/>
      <c r="HSI158" s="3"/>
      <c r="HSJ158" s="3"/>
      <c r="HSK158" s="3"/>
      <c r="HSL158" s="3"/>
      <c r="HSM158" s="3"/>
      <c r="HSN158" s="3"/>
      <c r="HSO158" s="3"/>
      <c r="HSP158" s="3"/>
      <c r="HSQ158" s="3"/>
      <c r="HSR158" s="3"/>
      <c r="HSS158" s="3"/>
      <c r="HST158" s="3"/>
      <c r="HSU158" s="3"/>
      <c r="HSV158" s="3"/>
      <c r="HSW158" s="3"/>
      <c r="HSX158" s="3"/>
      <c r="HSY158" s="3"/>
      <c r="HSZ158" s="3"/>
      <c r="HTA158" s="3"/>
      <c r="HTB158" s="3"/>
      <c r="HTC158" s="3"/>
      <c r="HTD158" s="3"/>
      <c r="HTE158" s="3"/>
      <c r="HTF158" s="3"/>
      <c r="HTG158" s="3"/>
      <c r="HTH158" s="3"/>
      <c r="HTI158" s="3"/>
      <c r="HTJ158" s="3"/>
      <c r="HTK158" s="3"/>
      <c r="HTL158" s="3"/>
      <c r="HTM158" s="3"/>
      <c r="HTN158" s="3"/>
      <c r="HTO158" s="3"/>
      <c r="HTP158" s="3"/>
      <c r="HTQ158" s="3"/>
      <c r="HTR158" s="3"/>
      <c r="HTS158" s="3"/>
      <c r="HTT158" s="3"/>
      <c r="HTU158" s="3"/>
      <c r="HTV158" s="3"/>
      <c r="HTW158" s="3"/>
      <c r="HTX158" s="3"/>
      <c r="HTY158" s="3"/>
      <c r="HTZ158" s="3"/>
      <c r="HUA158" s="3"/>
      <c r="HUB158" s="3"/>
      <c r="HUC158" s="3"/>
      <c r="HUD158" s="3"/>
      <c r="HUE158" s="3"/>
      <c r="HUF158" s="3"/>
      <c r="HUG158" s="3"/>
      <c r="HUH158" s="3"/>
      <c r="HUI158" s="3"/>
      <c r="HUJ158" s="3"/>
      <c r="HUK158" s="3"/>
      <c r="HUL158" s="3"/>
      <c r="HUM158" s="3"/>
      <c r="HUN158" s="3"/>
      <c r="HUO158" s="3"/>
      <c r="HUP158" s="3"/>
      <c r="HUQ158" s="3"/>
      <c r="HUR158" s="3"/>
      <c r="HUS158" s="3"/>
      <c r="HUT158" s="3"/>
      <c r="HUU158" s="3"/>
      <c r="HUV158" s="3"/>
      <c r="HUW158" s="3"/>
      <c r="HUX158" s="3"/>
      <c r="HUY158" s="3"/>
      <c r="HUZ158" s="3"/>
      <c r="HVA158" s="3"/>
      <c r="HVB158" s="3"/>
      <c r="HVC158" s="3"/>
      <c r="HVD158" s="3"/>
      <c r="HVE158" s="3"/>
      <c r="HVF158" s="3"/>
      <c r="HVG158" s="3"/>
      <c r="HVH158" s="3"/>
      <c r="HVI158" s="3"/>
      <c r="HVJ158" s="3"/>
      <c r="HVK158" s="3"/>
      <c r="HVL158" s="3"/>
      <c r="HVM158" s="3"/>
      <c r="HVN158" s="3"/>
      <c r="HVO158" s="3"/>
      <c r="HVP158" s="3"/>
      <c r="HVQ158" s="3"/>
      <c r="HVR158" s="3"/>
      <c r="HVS158" s="3"/>
      <c r="HVT158" s="3"/>
      <c r="HVU158" s="3"/>
      <c r="HVV158" s="3"/>
      <c r="HVW158" s="3"/>
      <c r="HVX158" s="3"/>
      <c r="HVY158" s="3"/>
      <c r="HVZ158" s="3"/>
      <c r="HWA158" s="3"/>
      <c r="HWB158" s="3"/>
      <c r="HWC158" s="3"/>
      <c r="HWD158" s="3"/>
      <c r="HWE158" s="3"/>
      <c r="HWF158" s="3"/>
      <c r="HWG158" s="3"/>
      <c r="HWH158" s="3"/>
      <c r="HWI158" s="3"/>
      <c r="HWJ158" s="3"/>
      <c r="HWK158" s="3"/>
      <c r="HWL158" s="3"/>
      <c r="HWM158" s="3"/>
      <c r="HWN158" s="3"/>
      <c r="HWO158" s="3"/>
      <c r="HWP158" s="3"/>
      <c r="HWQ158" s="3"/>
      <c r="HWR158" s="3"/>
      <c r="HWS158" s="3"/>
      <c r="HWT158" s="3"/>
      <c r="HWU158" s="3"/>
      <c r="HWV158" s="3"/>
      <c r="HWW158" s="3"/>
      <c r="HWX158" s="3"/>
      <c r="HWY158" s="3"/>
      <c r="HWZ158" s="3"/>
      <c r="HXA158" s="3"/>
      <c r="HXB158" s="3"/>
      <c r="HXC158" s="3"/>
      <c r="HXD158" s="3"/>
      <c r="HXE158" s="3"/>
      <c r="HXF158" s="3"/>
      <c r="HXG158" s="3"/>
      <c r="HXH158" s="3"/>
      <c r="HXI158" s="3"/>
      <c r="HXJ158" s="3"/>
      <c r="HXK158" s="3"/>
      <c r="HXL158" s="3"/>
      <c r="HXM158" s="3"/>
      <c r="HXN158" s="3"/>
      <c r="HXO158" s="3"/>
      <c r="HXP158" s="3"/>
      <c r="HXQ158" s="3"/>
      <c r="HXR158" s="3"/>
      <c r="HXS158" s="3"/>
      <c r="HXT158" s="3"/>
      <c r="HXU158" s="3"/>
      <c r="HXV158" s="3"/>
      <c r="HXW158" s="3"/>
      <c r="HXX158" s="3"/>
      <c r="HXY158" s="3"/>
      <c r="HXZ158" s="3"/>
      <c r="HYA158" s="3"/>
      <c r="HYB158" s="3"/>
      <c r="HYC158" s="3"/>
      <c r="HYD158" s="3"/>
      <c r="HYE158" s="3"/>
      <c r="HYF158" s="3"/>
      <c r="HYG158" s="3"/>
      <c r="HYH158" s="3"/>
      <c r="HYI158" s="3"/>
      <c r="HYJ158" s="3"/>
      <c r="HYK158" s="3"/>
      <c r="HYL158" s="3"/>
      <c r="HYM158" s="3"/>
      <c r="HYN158" s="3"/>
      <c r="HYO158" s="3"/>
      <c r="HYP158" s="3"/>
      <c r="HYQ158" s="3"/>
      <c r="HYR158" s="3"/>
      <c r="HYS158" s="3"/>
      <c r="HYT158" s="3"/>
      <c r="HYU158" s="3"/>
      <c r="HYV158" s="3"/>
      <c r="HYW158" s="3"/>
      <c r="HYX158" s="3"/>
      <c r="HYY158" s="3"/>
      <c r="HYZ158" s="3"/>
      <c r="HZA158" s="3"/>
      <c r="HZB158" s="3"/>
      <c r="HZC158" s="3"/>
      <c r="HZD158" s="3"/>
      <c r="HZE158" s="3"/>
      <c r="HZF158" s="3"/>
      <c r="HZG158" s="3"/>
      <c r="HZH158" s="3"/>
      <c r="HZI158" s="3"/>
      <c r="HZJ158" s="3"/>
      <c r="HZK158" s="3"/>
      <c r="HZL158" s="3"/>
      <c r="HZM158" s="3"/>
      <c r="HZN158" s="3"/>
      <c r="HZO158" s="3"/>
      <c r="HZP158" s="3"/>
      <c r="HZQ158" s="3"/>
      <c r="HZR158" s="3"/>
      <c r="HZS158" s="3"/>
      <c r="HZT158" s="3"/>
      <c r="HZU158" s="3"/>
      <c r="HZV158" s="3"/>
      <c r="HZW158" s="3"/>
      <c r="HZX158" s="3"/>
      <c r="HZY158" s="3"/>
      <c r="HZZ158" s="3"/>
      <c r="IAA158" s="3"/>
      <c r="IAB158" s="3"/>
      <c r="IAC158" s="3"/>
      <c r="IAD158" s="3"/>
      <c r="IAE158" s="3"/>
      <c r="IAF158" s="3"/>
      <c r="IAG158" s="3"/>
      <c r="IAH158" s="3"/>
      <c r="IAI158" s="3"/>
      <c r="IAJ158" s="3"/>
      <c r="IAK158" s="3"/>
      <c r="IAL158" s="3"/>
      <c r="IAM158" s="3"/>
      <c r="IAN158" s="3"/>
      <c r="IAO158" s="3"/>
      <c r="IAP158" s="3"/>
      <c r="IAQ158" s="3"/>
      <c r="IAR158" s="3"/>
      <c r="IAS158" s="3"/>
      <c r="IAT158" s="3"/>
      <c r="IAU158" s="3"/>
      <c r="IAV158" s="3"/>
      <c r="IAW158" s="3"/>
      <c r="IAX158" s="3"/>
      <c r="IAY158" s="3"/>
      <c r="IAZ158" s="3"/>
      <c r="IBA158" s="3"/>
      <c r="IBB158" s="3"/>
      <c r="IBC158" s="3"/>
      <c r="IBD158" s="3"/>
      <c r="IBE158" s="3"/>
      <c r="IBF158" s="3"/>
      <c r="IBG158" s="3"/>
      <c r="IBH158" s="3"/>
      <c r="IBI158" s="3"/>
      <c r="IBJ158" s="3"/>
      <c r="IBK158" s="3"/>
      <c r="IBL158" s="3"/>
      <c r="IBM158" s="3"/>
      <c r="IBN158" s="3"/>
      <c r="IBO158" s="3"/>
      <c r="IBP158" s="3"/>
      <c r="IBQ158" s="3"/>
      <c r="IBR158" s="3"/>
      <c r="IBS158" s="3"/>
      <c r="IBT158" s="3"/>
      <c r="IBU158" s="3"/>
      <c r="IBV158" s="3"/>
      <c r="IBW158" s="3"/>
      <c r="IBX158" s="3"/>
      <c r="IBY158" s="3"/>
      <c r="IBZ158" s="3"/>
      <c r="ICA158" s="3"/>
      <c r="ICB158" s="3"/>
      <c r="ICC158" s="3"/>
      <c r="ICD158" s="3"/>
      <c r="ICE158" s="3"/>
      <c r="ICF158" s="3"/>
      <c r="ICG158" s="3"/>
      <c r="ICH158" s="3"/>
      <c r="ICI158" s="3"/>
      <c r="ICJ158" s="3"/>
      <c r="ICK158" s="3"/>
      <c r="ICL158" s="3"/>
      <c r="ICM158" s="3"/>
      <c r="ICN158" s="3"/>
      <c r="ICO158" s="3"/>
      <c r="ICP158" s="3"/>
      <c r="ICQ158" s="3"/>
      <c r="ICR158" s="3"/>
      <c r="ICS158" s="3"/>
      <c r="ICT158" s="3"/>
      <c r="ICU158" s="3"/>
      <c r="ICV158" s="3"/>
      <c r="ICW158" s="3"/>
      <c r="ICX158" s="3"/>
      <c r="ICY158" s="3"/>
      <c r="ICZ158" s="3"/>
      <c r="IDA158" s="3"/>
      <c r="IDB158" s="3"/>
      <c r="IDC158" s="3"/>
      <c r="IDD158" s="3"/>
      <c r="IDE158" s="3"/>
      <c r="IDF158" s="3"/>
      <c r="IDG158" s="3"/>
      <c r="IDH158" s="3"/>
      <c r="IDI158" s="3"/>
      <c r="IDJ158" s="3"/>
      <c r="IDK158" s="3"/>
      <c r="IDL158" s="3"/>
      <c r="IDM158" s="3"/>
      <c r="IDN158" s="3"/>
      <c r="IDO158" s="3"/>
      <c r="IDP158" s="3"/>
      <c r="IDQ158" s="3"/>
      <c r="IDR158" s="3"/>
      <c r="IDS158" s="3"/>
      <c r="IDT158" s="3"/>
      <c r="IDU158" s="3"/>
      <c r="IDV158" s="3"/>
      <c r="IDW158" s="3"/>
      <c r="IDX158" s="3"/>
      <c r="IDY158" s="3"/>
      <c r="IDZ158" s="3"/>
      <c r="IEA158" s="3"/>
      <c r="IEB158" s="3"/>
      <c r="IEC158" s="3"/>
      <c r="IED158" s="3"/>
      <c r="IEE158" s="3"/>
      <c r="IEF158" s="3"/>
      <c r="IEG158" s="3"/>
      <c r="IEH158" s="3"/>
      <c r="IEI158" s="3"/>
      <c r="IEJ158" s="3"/>
      <c r="IEK158" s="3"/>
      <c r="IEL158" s="3"/>
      <c r="IEM158" s="3"/>
      <c r="IEN158" s="3"/>
      <c r="IEO158" s="3"/>
      <c r="IEP158" s="3"/>
      <c r="IEQ158" s="3"/>
      <c r="IER158" s="3"/>
      <c r="IES158" s="3"/>
      <c r="IET158" s="3"/>
      <c r="IEU158" s="3"/>
      <c r="IEV158" s="3"/>
      <c r="IEW158" s="3"/>
      <c r="IEX158" s="3"/>
      <c r="IEY158" s="3"/>
      <c r="IEZ158" s="3"/>
      <c r="IFA158" s="3"/>
      <c r="IFB158" s="3"/>
      <c r="IFC158" s="3"/>
      <c r="IFD158" s="3"/>
      <c r="IFE158" s="3"/>
      <c r="IFF158" s="3"/>
      <c r="IFG158" s="3"/>
      <c r="IFH158" s="3"/>
      <c r="IFI158" s="3"/>
      <c r="IFJ158" s="3"/>
      <c r="IFK158" s="3"/>
      <c r="IFL158" s="3"/>
      <c r="IFM158" s="3"/>
      <c r="IFN158" s="3"/>
      <c r="IFO158" s="3"/>
      <c r="IFP158" s="3"/>
      <c r="IFQ158" s="3"/>
      <c r="IFR158" s="3"/>
      <c r="IFS158" s="3"/>
      <c r="IFT158" s="3"/>
      <c r="IFU158" s="3"/>
      <c r="IFV158" s="3"/>
      <c r="IFW158" s="3"/>
      <c r="IFX158" s="3"/>
      <c r="IFY158" s="3"/>
      <c r="IFZ158" s="3"/>
      <c r="IGA158" s="3"/>
      <c r="IGB158" s="3"/>
      <c r="IGC158" s="3"/>
      <c r="IGD158" s="3"/>
      <c r="IGE158" s="3"/>
      <c r="IGF158" s="3"/>
      <c r="IGG158" s="3"/>
      <c r="IGH158" s="3"/>
      <c r="IGI158" s="3"/>
      <c r="IGJ158" s="3"/>
      <c r="IGK158" s="3"/>
      <c r="IGL158" s="3"/>
      <c r="IGM158" s="3"/>
      <c r="IGN158" s="3"/>
      <c r="IGO158" s="3"/>
      <c r="IGP158" s="3"/>
      <c r="IGQ158" s="3"/>
      <c r="IGR158" s="3"/>
      <c r="IGS158" s="3"/>
      <c r="IGT158" s="3"/>
      <c r="IGU158" s="3"/>
      <c r="IGV158" s="3"/>
      <c r="IGW158" s="3"/>
      <c r="IGX158" s="3"/>
      <c r="IGY158" s="3"/>
      <c r="IGZ158" s="3"/>
      <c r="IHA158" s="3"/>
      <c r="IHB158" s="3"/>
      <c r="IHC158" s="3"/>
      <c r="IHD158" s="3"/>
      <c r="IHE158" s="3"/>
      <c r="IHF158" s="3"/>
      <c r="IHG158" s="3"/>
      <c r="IHH158" s="3"/>
      <c r="IHI158" s="3"/>
      <c r="IHJ158" s="3"/>
      <c r="IHK158" s="3"/>
      <c r="IHL158" s="3"/>
      <c r="IHM158" s="3"/>
      <c r="IHN158" s="3"/>
      <c r="IHO158" s="3"/>
      <c r="IHP158" s="3"/>
      <c r="IHQ158" s="3"/>
      <c r="IHR158" s="3"/>
      <c r="IHS158" s="3"/>
      <c r="IHT158" s="3"/>
      <c r="IHU158" s="3"/>
      <c r="IHV158" s="3"/>
      <c r="IHW158" s="3"/>
      <c r="IHX158" s="3"/>
      <c r="IHY158" s="3"/>
      <c r="IHZ158" s="3"/>
      <c r="IIA158" s="3"/>
      <c r="IIB158" s="3"/>
      <c r="IIC158" s="3"/>
      <c r="IID158" s="3"/>
      <c r="IIE158" s="3"/>
      <c r="IIF158" s="3"/>
      <c r="IIG158" s="3"/>
      <c r="IIH158" s="3"/>
      <c r="III158" s="3"/>
      <c r="IIJ158" s="3"/>
      <c r="IIK158" s="3"/>
      <c r="IIL158" s="3"/>
      <c r="IIM158" s="3"/>
      <c r="IIN158" s="3"/>
      <c r="IIO158" s="3"/>
      <c r="IIP158" s="3"/>
      <c r="IIQ158" s="3"/>
      <c r="IIR158" s="3"/>
      <c r="IIS158" s="3"/>
      <c r="IIT158" s="3"/>
      <c r="IIU158" s="3"/>
      <c r="IIV158" s="3"/>
      <c r="IIW158" s="3"/>
      <c r="IIX158" s="3"/>
      <c r="IIY158" s="3"/>
      <c r="IIZ158" s="3"/>
      <c r="IJA158" s="3"/>
      <c r="IJB158" s="3"/>
      <c r="IJC158" s="3"/>
      <c r="IJD158" s="3"/>
      <c r="IJE158" s="3"/>
      <c r="IJF158" s="3"/>
      <c r="IJG158" s="3"/>
      <c r="IJH158" s="3"/>
      <c r="IJI158" s="3"/>
      <c r="IJJ158" s="3"/>
      <c r="IJK158" s="3"/>
      <c r="IJL158" s="3"/>
      <c r="IJM158" s="3"/>
      <c r="IJN158" s="3"/>
      <c r="IJO158" s="3"/>
      <c r="IJP158" s="3"/>
      <c r="IJQ158" s="3"/>
      <c r="IJR158" s="3"/>
      <c r="IJS158" s="3"/>
      <c r="IJT158" s="3"/>
      <c r="IJU158" s="3"/>
      <c r="IJV158" s="3"/>
      <c r="IJW158" s="3"/>
      <c r="IJX158" s="3"/>
      <c r="IJY158" s="3"/>
      <c r="IJZ158" s="3"/>
      <c r="IKA158" s="3"/>
      <c r="IKB158" s="3"/>
      <c r="IKC158" s="3"/>
      <c r="IKD158" s="3"/>
      <c r="IKE158" s="3"/>
      <c r="IKF158" s="3"/>
      <c r="IKG158" s="3"/>
      <c r="IKH158" s="3"/>
      <c r="IKI158" s="3"/>
      <c r="IKJ158" s="3"/>
      <c r="IKK158" s="3"/>
      <c r="IKL158" s="3"/>
      <c r="IKM158" s="3"/>
      <c r="IKN158" s="3"/>
      <c r="IKO158" s="3"/>
      <c r="IKP158" s="3"/>
      <c r="IKQ158" s="3"/>
      <c r="IKR158" s="3"/>
      <c r="IKS158" s="3"/>
      <c r="IKT158" s="3"/>
      <c r="IKU158" s="3"/>
      <c r="IKV158" s="3"/>
      <c r="IKW158" s="3"/>
      <c r="IKX158" s="3"/>
      <c r="IKY158" s="3"/>
      <c r="IKZ158" s="3"/>
      <c r="ILA158" s="3"/>
      <c r="ILB158" s="3"/>
      <c r="ILC158" s="3"/>
      <c r="ILD158" s="3"/>
      <c r="ILE158" s="3"/>
      <c r="ILF158" s="3"/>
      <c r="ILG158" s="3"/>
      <c r="ILH158" s="3"/>
      <c r="ILI158" s="3"/>
      <c r="ILJ158" s="3"/>
      <c r="ILK158" s="3"/>
      <c r="ILL158" s="3"/>
      <c r="ILM158" s="3"/>
      <c r="ILN158" s="3"/>
      <c r="ILO158" s="3"/>
      <c r="ILP158" s="3"/>
      <c r="ILQ158" s="3"/>
      <c r="ILR158" s="3"/>
      <c r="ILS158" s="3"/>
      <c r="ILT158" s="3"/>
      <c r="ILU158" s="3"/>
      <c r="ILV158" s="3"/>
      <c r="ILW158" s="3"/>
      <c r="ILX158" s="3"/>
      <c r="ILY158" s="3"/>
      <c r="ILZ158" s="3"/>
      <c r="IMA158" s="3"/>
      <c r="IMB158" s="3"/>
      <c r="IMC158" s="3"/>
      <c r="IMD158" s="3"/>
      <c r="IME158" s="3"/>
      <c r="IMF158" s="3"/>
      <c r="IMG158" s="3"/>
      <c r="IMH158" s="3"/>
      <c r="IMI158" s="3"/>
      <c r="IMJ158" s="3"/>
      <c r="IMK158" s="3"/>
      <c r="IML158" s="3"/>
      <c r="IMM158" s="3"/>
      <c r="IMN158" s="3"/>
      <c r="IMO158" s="3"/>
      <c r="IMP158" s="3"/>
      <c r="IMQ158" s="3"/>
      <c r="IMR158" s="3"/>
      <c r="IMS158" s="3"/>
      <c r="IMT158" s="3"/>
      <c r="IMU158" s="3"/>
      <c r="IMV158" s="3"/>
      <c r="IMW158" s="3"/>
      <c r="IMX158" s="3"/>
      <c r="IMY158" s="3"/>
      <c r="IMZ158" s="3"/>
      <c r="INA158" s="3"/>
      <c r="INB158" s="3"/>
      <c r="INC158" s="3"/>
      <c r="IND158" s="3"/>
      <c r="INE158" s="3"/>
      <c r="INF158" s="3"/>
      <c r="ING158" s="3"/>
      <c r="INH158" s="3"/>
      <c r="INI158" s="3"/>
      <c r="INJ158" s="3"/>
      <c r="INK158" s="3"/>
      <c r="INL158" s="3"/>
      <c r="INM158" s="3"/>
      <c r="INN158" s="3"/>
      <c r="INO158" s="3"/>
      <c r="INP158" s="3"/>
      <c r="INQ158" s="3"/>
      <c r="INR158" s="3"/>
      <c r="INS158" s="3"/>
      <c r="INT158" s="3"/>
      <c r="INU158" s="3"/>
      <c r="INV158" s="3"/>
      <c r="INW158" s="3"/>
      <c r="INX158" s="3"/>
      <c r="INY158" s="3"/>
      <c r="INZ158" s="3"/>
      <c r="IOA158" s="3"/>
      <c r="IOB158" s="3"/>
      <c r="IOC158" s="3"/>
      <c r="IOD158" s="3"/>
      <c r="IOE158" s="3"/>
      <c r="IOF158" s="3"/>
      <c r="IOG158" s="3"/>
      <c r="IOH158" s="3"/>
      <c r="IOI158" s="3"/>
      <c r="IOJ158" s="3"/>
      <c r="IOK158" s="3"/>
      <c r="IOL158" s="3"/>
      <c r="IOM158" s="3"/>
      <c r="ION158" s="3"/>
      <c r="IOO158" s="3"/>
      <c r="IOP158" s="3"/>
      <c r="IOQ158" s="3"/>
      <c r="IOR158" s="3"/>
      <c r="IOS158" s="3"/>
      <c r="IOT158" s="3"/>
      <c r="IOU158" s="3"/>
      <c r="IOV158" s="3"/>
      <c r="IOW158" s="3"/>
      <c r="IOX158" s="3"/>
      <c r="IOY158" s="3"/>
      <c r="IOZ158" s="3"/>
      <c r="IPA158" s="3"/>
      <c r="IPB158" s="3"/>
      <c r="IPC158" s="3"/>
      <c r="IPD158" s="3"/>
      <c r="IPE158" s="3"/>
      <c r="IPF158" s="3"/>
      <c r="IPG158" s="3"/>
      <c r="IPH158" s="3"/>
      <c r="IPI158" s="3"/>
      <c r="IPJ158" s="3"/>
      <c r="IPK158" s="3"/>
      <c r="IPL158" s="3"/>
      <c r="IPM158" s="3"/>
      <c r="IPN158" s="3"/>
      <c r="IPO158" s="3"/>
      <c r="IPP158" s="3"/>
      <c r="IPQ158" s="3"/>
      <c r="IPR158" s="3"/>
      <c r="IPS158" s="3"/>
      <c r="IPT158" s="3"/>
      <c r="IPU158" s="3"/>
      <c r="IPV158" s="3"/>
      <c r="IPW158" s="3"/>
      <c r="IPX158" s="3"/>
      <c r="IPY158" s="3"/>
      <c r="IPZ158" s="3"/>
      <c r="IQA158" s="3"/>
      <c r="IQB158" s="3"/>
      <c r="IQC158" s="3"/>
      <c r="IQD158" s="3"/>
      <c r="IQE158" s="3"/>
      <c r="IQF158" s="3"/>
      <c r="IQG158" s="3"/>
      <c r="IQH158" s="3"/>
      <c r="IQI158" s="3"/>
      <c r="IQJ158" s="3"/>
      <c r="IQK158" s="3"/>
      <c r="IQL158" s="3"/>
      <c r="IQM158" s="3"/>
      <c r="IQN158" s="3"/>
      <c r="IQO158" s="3"/>
      <c r="IQP158" s="3"/>
      <c r="IQQ158" s="3"/>
      <c r="IQR158" s="3"/>
      <c r="IQS158" s="3"/>
      <c r="IQT158" s="3"/>
      <c r="IQU158" s="3"/>
      <c r="IQV158" s="3"/>
      <c r="IQW158" s="3"/>
      <c r="IQX158" s="3"/>
      <c r="IQY158" s="3"/>
      <c r="IQZ158" s="3"/>
      <c r="IRA158" s="3"/>
      <c r="IRB158" s="3"/>
      <c r="IRC158" s="3"/>
      <c r="IRD158" s="3"/>
      <c r="IRE158" s="3"/>
      <c r="IRF158" s="3"/>
      <c r="IRG158" s="3"/>
      <c r="IRH158" s="3"/>
      <c r="IRI158" s="3"/>
      <c r="IRJ158" s="3"/>
      <c r="IRK158" s="3"/>
      <c r="IRL158" s="3"/>
      <c r="IRM158" s="3"/>
      <c r="IRN158" s="3"/>
      <c r="IRO158" s="3"/>
      <c r="IRP158" s="3"/>
      <c r="IRQ158" s="3"/>
      <c r="IRR158" s="3"/>
      <c r="IRS158" s="3"/>
      <c r="IRT158" s="3"/>
      <c r="IRU158" s="3"/>
      <c r="IRV158" s="3"/>
      <c r="IRW158" s="3"/>
      <c r="IRX158" s="3"/>
      <c r="IRY158" s="3"/>
      <c r="IRZ158" s="3"/>
      <c r="ISA158" s="3"/>
      <c r="ISB158" s="3"/>
      <c r="ISC158" s="3"/>
      <c r="ISD158" s="3"/>
      <c r="ISE158" s="3"/>
      <c r="ISF158" s="3"/>
      <c r="ISG158" s="3"/>
      <c r="ISH158" s="3"/>
      <c r="ISI158" s="3"/>
      <c r="ISJ158" s="3"/>
      <c r="ISK158" s="3"/>
      <c r="ISL158" s="3"/>
      <c r="ISM158" s="3"/>
      <c r="ISN158" s="3"/>
      <c r="ISO158" s="3"/>
      <c r="ISP158" s="3"/>
      <c r="ISQ158" s="3"/>
      <c r="ISR158" s="3"/>
      <c r="ISS158" s="3"/>
      <c r="IST158" s="3"/>
      <c r="ISU158" s="3"/>
      <c r="ISV158" s="3"/>
      <c r="ISW158" s="3"/>
      <c r="ISX158" s="3"/>
      <c r="ISY158" s="3"/>
      <c r="ISZ158" s="3"/>
      <c r="ITA158" s="3"/>
      <c r="ITB158" s="3"/>
      <c r="ITC158" s="3"/>
      <c r="ITD158" s="3"/>
      <c r="ITE158" s="3"/>
      <c r="ITF158" s="3"/>
      <c r="ITG158" s="3"/>
      <c r="ITH158" s="3"/>
      <c r="ITI158" s="3"/>
      <c r="ITJ158" s="3"/>
      <c r="ITK158" s="3"/>
      <c r="ITL158" s="3"/>
      <c r="ITM158" s="3"/>
      <c r="ITN158" s="3"/>
      <c r="ITO158" s="3"/>
      <c r="ITP158" s="3"/>
      <c r="ITQ158" s="3"/>
      <c r="ITR158" s="3"/>
      <c r="ITS158" s="3"/>
      <c r="ITT158" s="3"/>
      <c r="ITU158" s="3"/>
      <c r="ITV158" s="3"/>
      <c r="ITW158" s="3"/>
      <c r="ITX158" s="3"/>
      <c r="ITY158" s="3"/>
      <c r="ITZ158" s="3"/>
      <c r="IUA158" s="3"/>
      <c r="IUB158" s="3"/>
      <c r="IUC158" s="3"/>
      <c r="IUD158" s="3"/>
      <c r="IUE158" s="3"/>
      <c r="IUF158" s="3"/>
      <c r="IUG158" s="3"/>
      <c r="IUH158" s="3"/>
      <c r="IUI158" s="3"/>
      <c r="IUJ158" s="3"/>
      <c r="IUK158" s="3"/>
      <c r="IUL158" s="3"/>
      <c r="IUM158" s="3"/>
      <c r="IUN158" s="3"/>
      <c r="IUO158" s="3"/>
      <c r="IUP158" s="3"/>
      <c r="IUQ158" s="3"/>
      <c r="IUR158" s="3"/>
      <c r="IUS158" s="3"/>
      <c r="IUT158" s="3"/>
      <c r="IUU158" s="3"/>
      <c r="IUV158" s="3"/>
      <c r="IUW158" s="3"/>
      <c r="IUX158" s="3"/>
      <c r="IUY158" s="3"/>
      <c r="IUZ158" s="3"/>
      <c r="IVA158" s="3"/>
      <c r="IVB158" s="3"/>
      <c r="IVC158" s="3"/>
      <c r="IVD158" s="3"/>
      <c r="IVE158" s="3"/>
      <c r="IVF158" s="3"/>
      <c r="IVG158" s="3"/>
      <c r="IVH158" s="3"/>
      <c r="IVI158" s="3"/>
      <c r="IVJ158" s="3"/>
      <c r="IVK158" s="3"/>
      <c r="IVL158" s="3"/>
      <c r="IVM158" s="3"/>
      <c r="IVN158" s="3"/>
      <c r="IVO158" s="3"/>
      <c r="IVP158" s="3"/>
      <c r="IVQ158" s="3"/>
      <c r="IVR158" s="3"/>
      <c r="IVS158" s="3"/>
      <c r="IVT158" s="3"/>
      <c r="IVU158" s="3"/>
      <c r="IVV158" s="3"/>
      <c r="IVW158" s="3"/>
      <c r="IVX158" s="3"/>
      <c r="IVY158" s="3"/>
      <c r="IVZ158" s="3"/>
      <c r="IWA158" s="3"/>
      <c r="IWB158" s="3"/>
      <c r="IWC158" s="3"/>
      <c r="IWD158" s="3"/>
      <c r="IWE158" s="3"/>
      <c r="IWF158" s="3"/>
      <c r="IWG158" s="3"/>
      <c r="IWH158" s="3"/>
      <c r="IWI158" s="3"/>
      <c r="IWJ158" s="3"/>
      <c r="IWK158" s="3"/>
      <c r="IWL158" s="3"/>
      <c r="IWM158" s="3"/>
      <c r="IWN158" s="3"/>
      <c r="IWO158" s="3"/>
      <c r="IWP158" s="3"/>
      <c r="IWQ158" s="3"/>
      <c r="IWR158" s="3"/>
      <c r="IWS158" s="3"/>
      <c r="IWT158" s="3"/>
      <c r="IWU158" s="3"/>
      <c r="IWV158" s="3"/>
      <c r="IWW158" s="3"/>
      <c r="IWX158" s="3"/>
      <c r="IWY158" s="3"/>
      <c r="IWZ158" s="3"/>
      <c r="IXA158" s="3"/>
      <c r="IXB158" s="3"/>
      <c r="IXC158" s="3"/>
      <c r="IXD158" s="3"/>
      <c r="IXE158" s="3"/>
      <c r="IXF158" s="3"/>
      <c r="IXG158" s="3"/>
      <c r="IXH158" s="3"/>
      <c r="IXI158" s="3"/>
      <c r="IXJ158" s="3"/>
      <c r="IXK158" s="3"/>
      <c r="IXL158" s="3"/>
      <c r="IXM158" s="3"/>
      <c r="IXN158" s="3"/>
      <c r="IXO158" s="3"/>
      <c r="IXP158" s="3"/>
      <c r="IXQ158" s="3"/>
      <c r="IXR158" s="3"/>
      <c r="IXS158" s="3"/>
      <c r="IXT158" s="3"/>
      <c r="IXU158" s="3"/>
      <c r="IXV158" s="3"/>
      <c r="IXW158" s="3"/>
      <c r="IXX158" s="3"/>
      <c r="IXY158" s="3"/>
      <c r="IXZ158" s="3"/>
      <c r="IYA158" s="3"/>
      <c r="IYB158" s="3"/>
      <c r="IYC158" s="3"/>
      <c r="IYD158" s="3"/>
      <c r="IYE158" s="3"/>
      <c r="IYF158" s="3"/>
      <c r="IYG158" s="3"/>
      <c r="IYH158" s="3"/>
      <c r="IYI158" s="3"/>
      <c r="IYJ158" s="3"/>
      <c r="IYK158" s="3"/>
      <c r="IYL158" s="3"/>
      <c r="IYM158" s="3"/>
      <c r="IYN158" s="3"/>
      <c r="IYO158" s="3"/>
      <c r="IYP158" s="3"/>
      <c r="IYQ158" s="3"/>
      <c r="IYR158" s="3"/>
      <c r="IYS158" s="3"/>
      <c r="IYT158" s="3"/>
      <c r="IYU158" s="3"/>
      <c r="IYV158" s="3"/>
      <c r="IYW158" s="3"/>
      <c r="IYX158" s="3"/>
      <c r="IYY158" s="3"/>
      <c r="IYZ158" s="3"/>
      <c r="IZA158" s="3"/>
      <c r="IZB158" s="3"/>
      <c r="IZC158" s="3"/>
      <c r="IZD158" s="3"/>
      <c r="IZE158" s="3"/>
      <c r="IZF158" s="3"/>
      <c r="IZG158" s="3"/>
      <c r="IZH158" s="3"/>
      <c r="IZI158" s="3"/>
      <c r="IZJ158" s="3"/>
      <c r="IZK158" s="3"/>
      <c r="IZL158" s="3"/>
      <c r="IZM158" s="3"/>
      <c r="IZN158" s="3"/>
      <c r="IZO158" s="3"/>
      <c r="IZP158" s="3"/>
      <c r="IZQ158" s="3"/>
      <c r="IZR158" s="3"/>
      <c r="IZS158" s="3"/>
      <c r="IZT158" s="3"/>
      <c r="IZU158" s="3"/>
      <c r="IZV158" s="3"/>
      <c r="IZW158" s="3"/>
      <c r="IZX158" s="3"/>
      <c r="IZY158" s="3"/>
      <c r="IZZ158" s="3"/>
      <c r="JAA158" s="3"/>
      <c r="JAB158" s="3"/>
      <c r="JAC158" s="3"/>
      <c r="JAD158" s="3"/>
      <c r="JAE158" s="3"/>
      <c r="JAF158" s="3"/>
      <c r="JAG158" s="3"/>
      <c r="JAH158" s="3"/>
      <c r="JAI158" s="3"/>
      <c r="JAJ158" s="3"/>
      <c r="JAK158" s="3"/>
      <c r="JAL158" s="3"/>
      <c r="JAM158" s="3"/>
      <c r="JAN158" s="3"/>
      <c r="JAO158" s="3"/>
      <c r="JAP158" s="3"/>
      <c r="JAQ158" s="3"/>
      <c r="JAR158" s="3"/>
      <c r="JAS158" s="3"/>
      <c r="JAT158" s="3"/>
      <c r="JAU158" s="3"/>
      <c r="JAV158" s="3"/>
      <c r="JAW158" s="3"/>
      <c r="JAX158" s="3"/>
      <c r="JAY158" s="3"/>
      <c r="JAZ158" s="3"/>
      <c r="JBA158" s="3"/>
      <c r="JBB158" s="3"/>
      <c r="JBC158" s="3"/>
      <c r="JBD158" s="3"/>
      <c r="JBE158" s="3"/>
      <c r="JBF158" s="3"/>
      <c r="JBG158" s="3"/>
      <c r="JBH158" s="3"/>
      <c r="JBI158" s="3"/>
      <c r="JBJ158" s="3"/>
      <c r="JBK158" s="3"/>
      <c r="JBL158" s="3"/>
      <c r="JBM158" s="3"/>
      <c r="JBN158" s="3"/>
      <c r="JBO158" s="3"/>
      <c r="JBP158" s="3"/>
      <c r="JBQ158" s="3"/>
      <c r="JBR158" s="3"/>
      <c r="JBS158" s="3"/>
      <c r="JBT158" s="3"/>
      <c r="JBU158" s="3"/>
      <c r="JBV158" s="3"/>
      <c r="JBW158" s="3"/>
      <c r="JBX158" s="3"/>
      <c r="JBY158" s="3"/>
      <c r="JBZ158" s="3"/>
      <c r="JCA158" s="3"/>
      <c r="JCB158" s="3"/>
      <c r="JCC158" s="3"/>
      <c r="JCD158" s="3"/>
      <c r="JCE158" s="3"/>
      <c r="JCF158" s="3"/>
      <c r="JCG158" s="3"/>
      <c r="JCH158" s="3"/>
      <c r="JCI158" s="3"/>
      <c r="JCJ158" s="3"/>
      <c r="JCK158" s="3"/>
      <c r="JCL158" s="3"/>
      <c r="JCM158" s="3"/>
      <c r="JCN158" s="3"/>
      <c r="JCO158" s="3"/>
      <c r="JCP158" s="3"/>
      <c r="JCQ158" s="3"/>
      <c r="JCR158" s="3"/>
      <c r="JCS158" s="3"/>
      <c r="JCT158" s="3"/>
      <c r="JCU158" s="3"/>
      <c r="JCV158" s="3"/>
      <c r="JCW158" s="3"/>
      <c r="JCX158" s="3"/>
      <c r="JCY158" s="3"/>
      <c r="JCZ158" s="3"/>
      <c r="JDA158" s="3"/>
      <c r="JDB158" s="3"/>
      <c r="JDC158" s="3"/>
      <c r="JDD158" s="3"/>
      <c r="JDE158" s="3"/>
      <c r="JDF158" s="3"/>
      <c r="JDG158" s="3"/>
      <c r="JDH158" s="3"/>
      <c r="JDI158" s="3"/>
      <c r="JDJ158" s="3"/>
      <c r="JDK158" s="3"/>
      <c r="JDL158" s="3"/>
      <c r="JDM158" s="3"/>
      <c r="JDN158" s="3"/>
      <c r="JDO158" s="3"/>
      <c r="JDP158" s="3"/>
      <c r="JDQ158" s="3"/>
      <c r="JDR158" s="3"/>
      <c r="JDS158" s="3"/>
      <c r="JDT158" s="3"/>
      <c r="JDU158" s="3"/>
      <c r="JDV158" s="3"/>
      <c r="JDW158" s="3"/>
      <c r="JDX158" s="3"/>
      <c r="JDY158" s="3"/>
      <c r="JDZ158" s="3"/>
      <c r="JEA158" s="3"/>
      <c r="JEB158" s="3"/>
      <c r="JEC158" s="3"/>
      <c r="JED158" s="3"/>
      <c r="JEE158" s="3"/>
      <c r="JEF158" s="3"/>
      <c r="JEG158" s="3"/>
      <c r="JEH158" s="3"/>
      <c r="JEI158" s="3"/>
      <c r="JEJ158" s="3"/>
      <c r="JEK158" s="3"/>
      <c r="JEL158" s="3"/>
      <c r="JEM158" s="3"/>
      <c r="JEN158" s="3"/>
      <c r="JEO158" s="3"/>
      <c r="JEP158" s="3"/>
      <c r="JEQ158" s="3"/>
      <c r="JER158" s="3"/>
      <c r="JES158" s="3"/>
      <c r="JET158" s="3"/>
      <c r="JEU158" s="3"/>
      <c r="JEV158" s="3"/>
      <c r="JEW158" s="3"/>
      <c r="JEX158" s="3"/>
      <c r="JEY158" s="3"/>
      <c r="JEZ158" s="3"/>
      <c r="JFA158" s="3"/>
      <c r="JFB158" s="3"/>
      <c r="JFC158" s="3"/>
      <c r="JFD158" s="3"/>
      <c r="JFE158" s="3"/>
      <c r="JFF158" s="3"/>
      <c r="JFG158" s="3"/>
      <c r="JFH158" s="3"/>
      <c r="JFI158" s="3"/>
      <c r="JFJ158" s="3"/>
      <c r="JFK158" s="3"/>
      <c r="JFL158" s="3"/>
      <c r="JFM158" s="3"/>
      <c r="JFN158" s="3"/>
      <c r="JFO158" s="3"/>
      <c r="JFP158" s="3"/>
      <c r="JFQ158" s="3"/>
      <c r="JFR158" s="3"/>
      <c r="JFS158" s="3"/>
      <c r="JFT158" s="3"/>
      <c r="JFU158" s="3"/>
      <c r="JFV158" s="3"/>
      <c r="JFW158" s="3"/>
      <c r="JFX158" s="3"/>
      <c r="JFY158" s="3"/>
      <c r="JFZ158" s="3"/>
      <c r="JGA158" s="3"/>
      <c r="JGB158" s="3"/>
      <c r="JGC158" s="3"/>
      <c r="JGD158" s="3"/>
      <c r="JGE158" s="3"/>
      <c r="JGF158" s="3"/>
      <c r="JGG158" s="3"/>
      <c r="JGH158" s="3"/>
      <c r="JGI158" s="3"/>
      <c r="JGJ158" s="3"/>
      <c r="JGK158" s="3"/>
      <c r="JGL158" s="3"/>
      <c r="JGM158" s="3"/>
      <c r="JGN158" s="3"/>
      <c r="JGO158" s="3"/>
      <c r="JGP158" s="3"/>
      <c r="JGQ158" s="3"/>
      <c r="JGR158" s="3"/>
      <c r="JGS158" s="3"/>
      <c r="JGT158" s="3"/>
      <c r="JGU158" s="3"/>
      <c r="JGV158" s="3"/>
      <c r="JGW158" s="3"/>
      <c r="JGX158" s="3"/>
      <c r="JGY158" s="3"/>
      <c r="JGZ158" s="3"/>
      <c r="JHA158" s="3"/>
      <c r="JHB158" s="3"/>
      <c r="JHC158" s="3"/>
      <c r="JHD158" s="3"/>
      <c r="JHE158" s="3"/>
      <c r="JHF158" s="3"/>
      <c r="JHG158" s="3"/>
      <c r="JHH158" s="3"/>
      <c r="JHI158" s="3"/>
      <c r="JHJ158" s="3"/>
      <c r="JHK158" s="3"/>
      <c r="JHL158" s="3"/>
      <c r="JHM158" s="3"/>
      <c r="JHN158" s="3"/>
      <c r="JHO158" s="3"/>
      <c r="JHP158" s="3"/>
      <c r="JHQ158" s="3"/>
      <c r="JHR158" s="3"/>
      <c r="JHS158" s="3"/>
      <c r="JHT158" s="3"/>
      <c r="JHU158" s="3"/>
      <c r="JHV158" s="3"/>
      <c r="JHW158" s="3"/>
      <c r="JHX158" s="3"/>
      <c r="JHY158" s="3"/>
      <c r="JHZ158" s="3"/>
      <c r="JIA158" s="3"/>
      <c r="JIB158" s="3"/>
      <c r="JIC158" s="3"/>
      <c r="JID158" s="3"/>
      <c r="JIE158" s="3"/>
      <c r="JIF158" s="3"/>
      <c r="JIG158" s="3"/>
      <c r="JIH158" s="3"/>
      <c r="JII158" s="3"/>
      <c r="JIJ158" s="3"/>
      <c r="JIK158" s="3"/>
      <c r="JIL158" s="3"/>
      <c r="JIM158" s="3"/>
      <c r="JIN158" s="3"/>
      <c r="JIO158" s="3"/>
      <c r="JIP158" s="3"/>
      <c r="JIQ158" s="3"/>
      <c r="JIR158" s="3"/>
      <c r="JIS158" s="3"/>
      <c r="JIT158" s="3"/>
      <c r="JIU158" s="3"/>
      <c r="JIV158" s="3"/>
      <c r="JIW158" s="3"/>
      <c r="JIX158" s="3"/>
      <c r="JIY158" s="3"/>
      <c r="JIZ158" s="3"/>
      <c r="JJA158" s="3"/>
      <c r="JJB158" s="3"/>
      <c r="JJC158" s="3"/>
      <c r="JJD158" s="3"/>
      <c r="JJE158" s="3"/>
      <c r="JJF158" s="3"/>
      <c r="JJG158" s="3"/>
      <c r="JJH158" s="3"/>
      <c r="JJI158" s="3"/>
      <c r="JJJ158" s="3"/>
      <c r="JJK158" s="3"/>
      <c r="JJL158" s="3"/>
      <c r="JJM158" s="3"/>
      <c r="JJN158" s="3"/>
      <c r="JJO158" s="3"/>
      <c r="JJP158" s="3"/>
      <c r="JJQ158" s="3"/>
      <c r="JJR158" s="3"/>
      <c r="JJS158" s="3"/>
      <c r="JJT158" s="3"/>
      <c r="JJU158" s="3"/>
      <c r="JJV158" s="3"/>
      <c r="JJW158" s="3"/>
      <c r="JJX158" s="3"/>
      <c r="JJY158" s="3"/>
      <c r="JJZ158" s="3"/>
      <c r="JKA158" s="3"/>
      <c r="JKB158" s="3"/>
      <c r="JKC158" s="3"/>
      <c r="JKD158" s="3"/>
      <c r="JKE158" s="3"/>
      <c r="JKF158" s="3"/>
      <c r="JKG158" s="3"/>
      <c r="JKH158" s="3"/>
      <c r="JKI158" s="3"/>
      <c r="JKJ158" s="3"/>
      <c r="JKK158" s="3"/>
      <c r="JKL158" s="3"/>
      <c r="JKM158" s="3"/>
      <c r="JKN158" s="3"/>
      <c r="JKO158" s="3"/>
      <c r="JKP158" s="3"/>
      <c r="JKQ158" s="3"/>
      <c r="JKR158" s="3"/>
      <c r="JKS158" s="3"/>
      <c r="JKT158" s="3"/>
      <c r="JKU158" s="3"/>
      <c r="JKV158" s="3"/>
      <c r="JKW158" s="3"/>
      <c r="JKX158" s="3"/>
      <c r="JKY158" s="3"/>
      <c r="JKZ158" s="3"/>
      <c r="JLA158" s="3"/>
      <c r="JLB158" s="3"/>
      <c r="JLC158" s="3"/>
      <c r="JLD158" s="3"/>
      <c r="JLE158" s="3"/>
      <c r="JLF158" s="3"/>
      <c r="JLG158" s="3"/>
      <c r="JLH158" s="3"/>
      <c r="JLI158" s="3"/>
      <c r="JLJ158" s="3"/>
      <c r="JLK158" s="3"/>
      <c r="JLL158" s="3"/>
      <c r="JLM158" s="3"/>
      <c r="JLN158" s="3"/>
      <c r="JLO158" s="3"/>
      <c r="JLP158" s="3"/>
      <c r="JLQ158" s="3"/>
      <c r="JLR158" s="3"/>
      <c r="JLS158" s="3"/>
      <c r="JLT158" s="3"/>
      <c r="JLU158" s="3"/>
      <c r="JLV158" s="3"/>
      <c r="JLW158" s="3"/>
      <c r="JLX158" s="3"/>
      <c r="JLY158" s="3"/>
      <c r="JLZ158" s="3"/>
      <c r="JMA158" s="3"/>
      <c r="JMB158" s="3"/>
      <c r="JMC158" s="3"/>
      <c r="JMD158" s="3"/>
      <c r="JME158" s="3"/>
      <c r="JMF158" s="3"/>
      <c r="JMG158" s="3"/>
      <c r="JMH158" s="3"/>
      <c r="JMI158" s="3"/>
      <c r="JMJ158" s="3"/>
      <c r="JMK158" s="3"/>
      <c r="JML158" s="3"/>
      <c r="JMM158" s="3"/>
      <c r="JMN158" s="3"/>
      <c r="JMO158" s="3"/>
      <c r="JMP158" s="3"/>
      <c r="JMQ158" s="3"/>
      <c r="JMR158" s="3"/>
      <c r="JMS158" s="3"/>
      <c r="JMT158" s="3"/>
      <c r="JMU158" s="3"/>
      <c r="JMV158" s="3"/>
      <c r="JMW158" s="3"/>
      <c r="JMX158" s="3"/>
      <c r="JMY158" s="3"/>
      <c r="JMZ158" s="3"/>
      <c r="JNA158" s="3"/>
      <c r="JNB158" s="3"/>
      <c r="JNC158" s="3"/>
      <c r="JND158" s="3"/>
      <c r="JNE158" s="3"/>
      <c r="JNF158" s="3"/>
      <c r="JNG158" s="3"/>
      <c r="JNH158" s="3"/>
      <c r="JNI158" s="3"/>
      <c r="JNJ158" s="3"/>
      <c r="JNK158" s="3"/>
      <c r="JNL158" s="3"/>
      <c r="JNM158" s="3"/>
      <c r="JNN158" s="3"/>
      <c r="JNO158" s="3"/>
      <c r="JNP158" s="3"/>
      <c r="JNQ158" s="3"/>
      <c r="JNR158" s="3"/>
      <c r="JNS158" s="3"/>
      <c r="JNT158" s="3"/>
      <c r="JNU158" s="3"/>
      <c r="JNV158" s="3"/>
      <c r="JNW158" s="3"/>
      <c r="JNX158" s="3"/>
      <c r="JNY158" s="3"/>
      <c r="JNZ158" s="3"/>
      <c r="JOA158" s="3"/>
      <c r="JOB158" s="3"/>
      <c r="JOC158" s="3"/>
      <c r="JOD158" s="3"/>
      <c r="JOE158" s="3"/>
      <c r="JOF158" s="3"/>
      <c r="JOG158" s="3"/>
      <c r="JOH158" s="3"/>
      <c r="JOI158" s="3"/>
      <c r="JOJ158" s="3"/>
      <c r="JOK158" s="3"/>
      <c r="JOL158" s="3"/>
      <c r="JOM158" s="3"/>
      <c r="JON158" s="3"/>
      <c r="JOO158" s="3"/>
      <c r="JOP158" s="3"/>
      <c r="JOQ158" s="3"/>
      <c r="JOR158" s="3"/>
      <c r="JOS158" s="3"/>
      <c r="JOT158" s="3"/>
      <c r="JOU158" s="3"/>
      <c r="JOV158" s="3"/>
      <c r="JOW158" s="3"/>
      <c r="JOX158" s="3"/>
      <c r="JOY158" s="3"/>
      <c r="JOZ158" s="3"/>
      <c r="JPA158" s="3"/>
      <c r="JPB158" s="3"/>
      <c r="JPC158" s="3"/>
      <c r="JPD158" s="3"/>
      <c r="JPE158" s="3"/>
      <c r="JPF158" s="3"/>
      <c r="JPG158" s="3"/>
      <c r="JPH158" s="3"/>
      <c r="JPI158" s="3"/>
      <c r="JPJ158" s="3"/>
      <c r="JPK158" s="3"/>
      <c r="JPL158" s="3"/>
      <c r="JPM158" s="3"/>
      <c r="JPN158" s="3"/>
      <c r="JPO158" s="3"/>
      <c r="JPP158" s="3"/>
      <c r="JPQ158" s="3"/>
      <c r="JPR158" s="3"/>
      <c r="JPS158" s="3"/>
      <c r="JPT158" s="3"/>
      <c r="JPU158" s="3"/>
      <c r="JPV158" s="3"/>
      <c r="JPW158" s="3"/>
      <c r="JPX158" s="3"/>
      <c r="JPY158" s="3"/>
      <c r="JPZ158" s="3"/>
      <c r="JQA158" s="3"/>
      <c r="JQB158" s="3"/>
      <c r="JQC158" s="3"/>
      <c r="JQD158" s="3"/>
      <c r="JQE158" s="3"/>
      <c r="JQF158" s="3"/>
      <c r="JQG158" s="3"/>
      <c r="JQH158" s="3"/>
      <c r="JQI158" s="3"/>
      <c r="JQJ158" s="3"/>
      <c r="JQK158" s="3"/>
      <c r="JQL158" s="3"/>
      <c r="JQM158" s="3"/>
      <c r="JQN158" s="3"/>
      <c r="JQO158" s="3"/>
      <c r="JQP158" s="3"/>
      <c r="JQQ158" s="3"/>
      <c r="JQR158" s="3"/>
      <c r="JQS158" s="3"/>
      <c r="JQT158" s="3"/>
      <c r="JQU158" s="3"/>
      <c r="JQV158" s="3"/>
      <c r="JQW158" s="3"/>
      <c r="JQX158" s="3"/>
      <c r="JQY158" s="3"/>
      <c r="JQZ158" s="3"/>
      <c r="JRA158" s="3"/>
      <c r="JRB158" s="3"/>
      <c r="JRC158" s="3"/>
      <c r="JRD158" s="3"/>
      <c r="JRE158" s="3"/>
      <c r="JRF158" s="3"/>
      <c r="JRG158" s="3"/>
      <c r="JRH158" s="3"/>
      <c r="JRI158" s="3"/>
      <c r="JRJ158" s="3"/>
      <c r="JRK158" s="3"/>
      <c r="JRL158" s="3"/>
      <c r="JRM158" s="3"/>
      <c r="JRN158" s="3"/>
      <c r="JRO158" s="3"/>
      <c r="JRP158" s="3"/>
      <c r="JRQ158" s="3"/>
      <c r="JRR158" s="3"/>
      <c r="JRS158" s="3"/>
      <c r="JRT158" s="3"/>
      <c r="JRU158" s="3"/>
      <c r="JRV158" s="3"/>
      <c r="JRW158" s="3"/>
      <c r="JRX158" s="3"/>
      <c r="JRY158" s="3"/>
      <c r="JRZ158" s="3"/>
      <c r="JSA158" s="3"/>
      <c r="JSB158" s="3"/>
      <c r="JSC158" s="3"/>
      <c r="JSD158" s="3"/>
      <c r="JSE158" s="3"/>
      <c r="JSF158" s="3"/>
      <c r="JSG158" s="3"/>
      <c r="JSH158" s="3"/>
      <c r="JSI158" s="3"/>
      <c r="JSJ158" s="3"/>
      <c r="JSK158" s="3"/>
      <c r="JSL158" s="3"/>
      <c r="JSM158" s="3"/>
      <c r="JSN158" s="3"/>
      <c r="JSO158" s="3"/>
      <c r="JSP158" s="3"/>
      <c r="JSQ158" s="3"/>
      <c r="JSR158" s="3"/>
      <c r="JSS158" s="3"/>
      <c r="JST158" s="3"/>
      <c r="JSU158" s="3"/>
      <c r="JSV158" s="3"/>
      <c r="JSW158" s="3"/>
      <c r="JSX158" s="3"/>
      <c r="JSY158" s="3"/>
      <c r="JSZ158" s="3"/>
      <c r="JTA158" s="3"/>
      <c r="JTB158" s="3"/>
      <c r="JTC158" s="3"/>
      <c r="JTD158" s="3"/>
      <c r="JTE158" s="3"/>
      <c r="JTF158" s="3"/>
      <c r="JTG158" s="3"/>
      <c r="JTH158" s="3"/>
      <c r="JTI158" s="3"/>
      <c r="JTJ158" s="3"/>
      <c r="JTK158" s="3"/>
      <c r="JTL158" s="3"/>
      <c r="JTM158" s="3"/>
      <c r="JTN158" s="3"/>
      <c r="JTO158" s="3"/>
      <c r="JTP158" s="3"/>
      <c r="JTQ158" s="3"/>
      <c r="JTR158" s="3"/>
      <c r="JTS158" s="3"/>
      <c r="JTT158" s="3"/>
      <c r="JTU158" s="3"/>
      <c r="JTV158" s="3"/>
      <c r="JTW158" s="3"/>
      <c r="JTX158" s="3"/>
      <c r="JTY158" s="3"/>
      <c r="JTZ158" s="3"/>
      <c r="JUA158" s="3"/>
      <c r="JUB158" s="3"/>
      <c r="JUC158" s="3"/>
      <c r="JUD158" s="3"/>
      <c r="JUE158" s="3"/>
      <c r="JUF158" s="3"/>
      <c r="JUG158" s="3"/>
      <c r="JUH158" s="3"/>
      <c r="JUI158" s="3"/>
      <c r="JUJ158" s="3"/>
      <c r="JUK158" s="3"/>
      <c r="JUL158" s="3"/>
      <c r="JUM158" s="3"/>
      <c r="JUN158" s="3"/>
      <c r="JUO158" s="3"/>
      <c r="JUP158" s="3"/>
      <c r="JUQ158" s="3"/>
      <c r="JUR158" s="3"/>
      <c r="JUS158" s="3"/>
      <c r="JUT158" s="3"/>
      <c r="JUU158" s="3"/>
      <c r="JUV158" s="3"/>
      <c r="JUW158" s="3"/>
      <c r="JUX158" s="3"/>
      <c r="JUY158" s="3"/>
      <c r="JUZ158" s="3"/>
      <c r="JVA158" s="3"/>
      <c r="JVB158" s="3"/>
      <c r="JVC158" s="3"/>
      <c r="JVD158" s="3"/>
      <c r="JVE158" s="3"/>
      <c r="JVF158" s="3"/>
      <c r="JVG158" s="3"/>
      <c r="JVH158" s="3"/>
      <c r="JVI158" s="3"/>
      <c r="JVJ158" s="3"/>
      <c r="JVK158" s="3"/>
      <c r="JVL158" s="3"/>
      <c r="JVM158" s="3"/>
      <c r="JVN158" s="3"/>
      <c r="JVO158" s="3"/>
      <c r="JVP158" s="3"/>
      <c r="JVQ158" s="3"/>
      <c r="JVR158" s="3"/>
      <c r="JVS158" s="3"/>
      <c r="JVT158" s="3"/>
      <c r="JVU158" s="3"/>
      <c r="JVV158" s="3"/>
      <c r="JVW158" s="3"/>
      <c r="JVX158" s="3"/>
      <c r="JVY158" s="3"/>
      <c r="JVZ158" s="3"/>
      <c r="JWA158" s="3"/>
      <c r="JWB158" s="3"/>
      <c r="JWC158" s="3"/>
      <c r="JWD158" s="3"/>
      <c r="JWE158" s="3"/>
      <c r="JWF158" s="3"/>
      <c r="JWG158" s="3"/>
      <c r="JWH158" s="3"/>
      <c r="JWI158" s="3"/>
      <c r="JWJ158" s="3"/>
      <c r="JWK158" s="3"/>
      <c r="JWL158" s="3"/>
      <c r="JWM158" s="3"/>
      <c r="JWN158" s="3"/>
      <c r="JWO158" s="3"/>
      <c r="JWP158" s="3"/>
      <c r="JWQ158" s="3"/>
      <c r="JWR158" s="3"/>
      <c r="JWS158" s="3"/>
      <c r="JWT158" s="3"/>
      <c r="JWU158" s="3"/>
      <c r="JWV158" s="3"/>
      <c r="JWW158" s="3"/>
      <c r="JWX158" s="3"/>
      <c r="JWY158" s="3"/>
      <c r="JWZ158" s="3"/>
      <c r="JXA158" s="3"/>
      <c r="JXB158" s="3"/>
      <c r="JXC158" s="3"/>
      <c r="JXD158" s="3"/>
      <c r="JXE158" s="3"/>
      <c r="JXF158" s="3"/>
      <c r="JXG158" s="3"/>
      <c r="JXH158" s="3"/>
      <c r="JXI158" s="3"/>
      <c r="JXJ158" s="3"/>
      <c r="JXK158" s="3"/>
      <c r="JXL158" s="3"/>
      <c r="JXM158" s="3"/>
      <c r="JXN158" s="3"/>
      <c r="JXO158" s="3"/>
      <c r="JXP158" s="3"/>
      <c r="JXQ158" s="3"/>
      <c r="JXR158" s="3"/>
      <c r="JXS158" s="3"/>
      <c r="JXT158" s="3"/>
      <c r="JXU158" s="3"/>
      <c r="JXV158" s="3"/>
      <c r="JXW158" s="3"/>
      <c r="JXX158" s="3"/>
      <c r="JXY158" s="3"/>
      <c r="JXZ158" s="3"/>
      <c r="JYA158" s="3"/>
      <c r="JYB158" s="3"/>
      <c r="JYC158" s="3"/>
      <c r="JYD158" s="3"/>
      <c r="JYE158" s="3"/>
      <c r="JYF158" s="3"/>
      <c r="JYG158" s="3"/>
      <c r="JYH158" s="3"/>
      <c r="JYI158" s="3"/>
      <c r="JYJ158" s="3"/>
      <c r="JYK158" s="3"/>
      <c r="JYL158" s="3"/>
      <c r="JYM158" s="3"/>
      <c r="JYN158" s="3"/>
      <c r="JYO158" s="3"/>
      <c r="JYP158" s="3"/>
      <c r="JYQ158" s="3"/>
      <c r="JYR158" s="3"/>
      <c r="JYS158" s="3"/>
      <c r="JYT158" s="3"/>
      <c r="JYU158" s="3"/>
      <c r="JYV158" s="3"/>
      <c r="JYW158" s="3"/>
      <c r="JYX158" s="3"/>
      <c r="JYY158" s="3"/>
      <c r="JYZ158" s="3"/>
      <c r="JZA158" s="3"/>
      <c r="JZB158" s="3"/>
      <c r="JZC158" s="3"/>
      <c r="JZD158" s="3"/>
      <c r="JZE158" s="3"/>
      <c r="JZF158" s="3"/>
      <c r="JZG158" s="3"/>
      <c r="JZH158" s="3"/>
      <c r="JZI158" s="3"/>
      <c r="JZJ158" s="3"/>
      <c r="JZK158" s="3"/>
      <c r="JZL158" s="3"/>
      <c r="JZM158" s="3"/>
      <c r="JZN158" s="3"/>
      <c r="JZO158" s="3"/>
      <c r="JZP158" s="3"/>
      <c r="JZQ158" s="3"/>
      <c r="JZR158" s="3"/>
      <c r="JZS158" s="3"/>
      <c r="JZT158" s="3"/>
      <c r="JZU158" s="3"/>
      <c r="JZV158" s="3"/>
      <c r="JZW158" s="3"/>
      <c r="JZX158" s="3"/>
      <c r="JZY158" s="3"/>
      <c r="JZZ158" s="3"/>
      <c r="KAA158" s="3"/>
      <c r="KAB158" s="3"/>
      <c r="KAC158" s="3"/>
      <c r="KAD158" s="3"/>
      <c r="KAE158" s="3"/>
      <c r="KAF158" s="3"/>
      <c r="KAG158" s="3"/>
      <c r="KAH158" s="3"/>
      <c r="KAI158" s="3"/>
      <c r="KAJ158" s="3"/>
      <c r="KAK158" s="3"/>
      <c r="KAL158" s="3"/>
      <c r="KAM158" s="3"/>
      <c r="KAN158" s="3"/>
      <c r="KAO158" s="3"/>
      <c r="KAP158" s="3"/>
      <c r="KAQ158" s="3"/>
      <c r="KAR158" s="3"/>
      <c r="KAS158" s="3"/>
      <c r="KAT158" s="3"/>
      <c r="KAU158" s="3"/>
      <c r="KAV158" s="3"/>
      <c r="KAW158" s="3"/>
      <c r="KAX158" s="3"/>
      <c r="KAY158" s="3"/>
      <c r="KAZ158" s="3"/>
      <c r="KBA158" s="3"/>
      <c r="KBB158" s="3"/>
      <c r="KBC158" s="3"/>
      <c r="KBD158" s="3"/>
      <c r="KBE158" s="3"/>
      <c r="KBF158" s="3"/>
      <c r="KBG158" s="3"/>
      <c r="KBH158" s="3"/>
      <c r="KBI158" s="3"/>
      <c r="KBJ158" s="3"/>
      <c r="KBK158" s="3"/>
      <c r="KBL158" s="3"/>
      <c r="KBM158" s="3"/>
      <c r="KBN158" s="3"/>
      <c r="KBO158" s="3"/>
      <c r="KBP158" s="3"/>
      <c r="KBQ158" s="3"/>
      <c r="KBR158" s="3"/>
      <c r="KBS158" s="3"/>
      <c r="KBT158" s="3"/>
      <c r="KBU158" s="3"/>
      <c r="KBV158" s="3"/>
      <c r="KBW158" s="3"/>
      <c r="KBX158" s="3"/>
      <c r="KBY158" s="3"/>
      <c r="KBZ158" s="3"/>
      <c r="KCA158" s="3"/>
      <c r="KCB158" s="3"/>
      <c r="KCC158" s="3"/>
      <c r="KCD158" s="3"/>
      <c r="KCE158" s="3"/>
      <c r="KCF158" s="3"/>
      <c r="KCG158" s="3"/>
      <c r="KCH158" s="3"/>
      <c r="KCI158" s="3"/>
      <c r="KCJ158" s="3"/>
      <c r="KCK158" s="3"/>
      <c r="KCL158" s="3"/>
      <c r="KCM158" s="3"/>
      <c r="KCN158" s="3"/>
      <c r="KCO158" s="3"/>
      <c r="KCP158" s="3"/>
      <c r="KCQ158" s="3"/>
      <c r="KCR158" s="3"/>
      <c r="KCS158" s="3"/>
      <c r="KCT158" s="3"/>
      <c r="KCU158" s="3"/>
      <c r="KCV158" s="3"/>
      <c r="KCW158" s="3"/>
      <c r="KCX158" s="3"/>
      <c r="KCY158" s="3"/>
      <c r="KCZ158" s="3"/>
      <c r="KDA158" s="3"/>
      <c r="KDB158" s="3"/>
      <c r="KDC158" s="3"/>
      <c r="KDD158" s="3"/>
      <c r="KDE158" s="3"/>
      <c r="KDF158" s="3"/>
      <c r="KDG158" s="3"/>
      <c r="KDH158" s="3"/>
      <c r="KDI158" s="3"/>
      <c r="KDJ158" s="3"/>
      <c r="KDK158" s="3"/>
      <c r="KDL158" s="3"/>
      <c r="KDM158" s="3"/>
      <c r="KDN158" s="3"/>
      <c r="KDO158" s="3"/>
      <c r="KDP158" s="3"/>
      <c r="KDQ158" s="3"/>
      <c r="KDR158" s="3"/>
      <c r="KDS158" s="3"/>
      <c r="KDT158" s="3"/>
      <c r="KDU158" s="3"/>
      <c r="KDV158" s="3"/>
      <c r="KDW158" s="3"/>
      <c r="KDX158" s="3"/>
      <c r="KDY158" s="3"/>
      <c r="KDZ158" s="3"/>
      <c r="KEA158" s="3"/>
      <c r="KEB158" s="3"/>
      <c r="KEC158" s="3"/>
      <c r="KED158" s="3"/>
      <c r="KEE158" s="3"/>
      <c r="KEF158" s="3"/>
      <c r="KEG158" s="3"/>
      <c r="KEH158" s="3"/>
      <c r="KEI158" s="3"/>
      <c r="KEJ158" s="3"/>
      <c r="KEK158" s="3"/>
      <c r="KEL158" s="3"/>
      <c r="KEM158" s="3"/>
      <c r="KEN158" s="3"/>
      <c r="KEO158" s="3"/>
      <c r="KEP158" s="3"/>
      <c r="KEQ158" s="3"/>
      <c r="KER158" s="3"/>
      <c r="KES158" s="3"/>
      <c r="KET158" s="3"/>
      <c r="KEU158" s="3"/>
      <c r="KEV158" s="3"/>
      <c r="KEW158" s="3"/>
      <c r="KEX158" s="3"/>
      <c r="KEY158" s="3"/>
      <c r="KEZ158" s="3"/>
      <c r="KFA158" s="3"/>
      <c r="KFB158" s="3"/>
      <c r="KFC158" s="3"/>
      <c r="KFD158" s="3"/>
      <c r="KFE158" s="3"/>
      <c r="KFF158" s="3"/>
      <c r="KFG158" s="3"/>
      <c r="KFH158" s="3"/>
      <c r="KFI158" s="3"/>
      <c r="KFJ158" s="3"/>
      <c r="KFK158" s="3"/>
      <c r="KFL158" s="3"/>
      <c r="KFM158" s="3"/>
      <c r="KFN158" s="3"/>
      <c r="KFO158" s="3"/>
      <c r="KFP158" s="3"/>
      <c r="KFQ158" s="3"/>
      <c r="KFR158" s="3"/>
      <c r="KFS158" s="3"/>
      <c r="KFT158" s="3"/>
      <c r="KFU158" s="3"/>
      <c r="KFV158" s="3"/>
      <c r="KFW158" s="3"/>
      <c r="KFX158" s="3"/>
      <c r="KFY158" s="3"/>
      <c r="KFZ158" s="3"/>
      <c r="KGA158" s="3"/>
      <c r="KGB158" s="3"/>
      <c r="KGC158" s="3"/>
      <c r="KGD158" s="3"/>
      <c r="KGE158" s="3"/>
      <c r="KGF158" s="3"/>
      <c r="KGG158" s="3"/>
      <c r="KGH158" s="3"/>
      <c r="KGI158" s="3"/>
      <c r="KGJ158" s="3"/>
      <c r="KGK158" s="3"/>
      <c r="KGL158" s="3"/>
      <c r="KGM158" s="3"/>
      <c r="KGN158" s="3"/>
      <c r="KGO158" s="3"/>
      <c r="KGP158" s="3"/>
      <c r="KGQ158" s="3"/>
      <c r="KGR158" s="3"/>
      <c r="KGS158" s="3"/>
      <c r="KGT158" s="3"/>
      <c r="KGU158" s="3"/>
      <c r="KGV158" s="3"/>
      <c r="KGW158" s="3"/>
      <c r="KGX158" s="3"/>
      <c r="KGY158" s="3"/>
      <c r="KGZ158" s="3"/>
      <c r="KHA158" s="3"/>
      <c r="KHB158" s="3"/>
      <c r="KHC158" s="3"/>
      <c r="KHD158" s="3"/>
      <c r="KHE158" s="3"/>
      <c r="KHF158" s="3"/>
      <c r="KHG158" s="3"/>
      <c r="KHH158" s="3"/>
      <c r="KHI158" s="3"/>
      <c r="KHJ158" s="3"/>
      <c r="KHK158" s="3"/>
      <c r="KHL158" s="3"/>
      <c r="KHM158" s="3"/>
      <c r="KHN158" s="3"/>
      <c r="KHO158" s="3"/>
      <c r="KHP158" s="3"/>
      <c r="KHQ158" s="3"/>
      <c r="KHR158" s="3"/>
      <c r="KHS158" s="3"/>
      <c r="KHT158" s="3"/>
      <c r="KHU158" s="3"/>
      <c r="KHV158" s="3"/>
      <c r="KHW158" s="3"/>
      <c r="KHX158" s="3"/>
      <c r="KHY158" s="3"/>
      <c r="KHZ158" s="3"/>
      <c r="KIA158" s="3"/>
      <c r="KIB158" s="3"/>
      <c r="KIC158" s="3"/>
      <c r="KID158" s="3"/>
      <c r="KIE158" s="3"/>
      <c r="KIF158" s="3"/>
      <c r="KIG158" s="3"/>
      <c r="KIH158" s="3"/>
      <c r="KII158" s="3"/>
      <c r="KIJ158" s="3"/>
      <c r="KIK158" s="3"/>
      <c r="KIL158" s="3"/>
      <c r="KIM158" s="3"/>
      <c r="KIN158" s="3"/>
      <c r="KIO158" s="3"/>
      <c r="KIP158" s="3"/>
      <c r="KIQ158" s="3"/>
      <c r="KIR158" s="3"/>
      <c r="KIS158" s="3"/>
      <c r="KIT158" s="3"/>
      <c r="KIU158" s="3"/>
      <c r="KIV158" s="3"/>
      <c r="KIW158" s="3"/>
      <c r="KIX158" s="3"/>
      <c r="KIY158" s="3"/>
      <c r="KIZ158" s="3"/>
      <c r="KJA158" s="3"/>
      <c r="KJB158" s="3"/>
      <c r="KJC158" s="3"/>
      <c r="KJD158" s="3"/>
      <c r="KJE158" s="3"/>
      <c r="KJF158" s="3"/>
      <c r="KJG158" s="3"/>
      <c r="KJH158" s="3"/>
      <c r="KJI158" s="3"/>
      <c r="KJJ158" s="3"/>
      <c r="KJK158" s="3"/>
      <c r="KJL158" s="3"/>
      <c r="KJM158" s="3"/>
      <c r="KJN158" s="3"/>
      <c r="KJO158" s="3"/>
      <c r="KJP158" s="3"/>
      <c r="KJQ158" s="3"/>
      <c r="KJR158" s="3"/>
      <c r="KJS158" s="3"/>
      <c r="KJT158" s="3"/>
      <c r="KJU158" s="3"/>
      <c r="KJV158" s="3"/>
      <c r="KJW158" s="3"/>
      <c r="KJX158" s="3"/>
      <c r="KJY158" s="3"/>
      <c r="KJZ158" s="3"/>
      <c r="KKA158" s="3"/>
      <c r="KKB158" s="3"/>
      <c r="KKC158" s="3"/>
      <c r="KKD158" s="3"/>
      <c r="KKE158" s="3"/>
      <c r="KKF158" s="3"/>
      <c r="KKG158" s="3"/>
      <c r="KKH158" s="3"/>
      <c r="KKI158" s="3"/>
      <c r="KKJ158" s="3"/>
      <c r="KKK158" s="3"/>
      <c r="KKL158" s="3"/>
      <c r="KKM158" s="3"/>
      <c r="KKN158" s="3"/>
      <c r="KKO158" s="3"/>
      <c r="KKP158" s="3"/>
      <c r="KKQ158" s="3"/>
      <c r="KKR158" s="3"/>
      <c r="KKS158" s="3"/>
      <c r="KKT158" s="3"/>
      <c r="KKU158" s="3"/>
      <c r="KKV158" s="3"/>
      <c r="KKW158" s="3"/>
      <c r="KKX158" s="3"/>
      <c r="KKY158" s="3"/>
      <c r="KKZ158" s="3"/>
      <c r="KLA158" s="3"/>
      <c r="KLB158" s="3"/>
      <c r="KLC158" s="3"/>
      <c r="KLD158" s="3"/>
      <c r="KLE158" s="3"/>
      <c r="KLF158" s="3"/>
      <c r="KLG158" s="3"/>
      <c r="KLH158" s="3"/>
      <c r="KLI158" s="3"/>
      <c r="KLJ158" s="3"/>
      <c r="KLK158" s="3"/>
      <c r="KLL158" s="3"/>
      <c r="KLM158" s="3"/>
      <c r="KLN158" s="3"/>
      <c r="KLO158" s="3"/>
      <c r="KLP158" s="3"/>
      <c r="KLQ158" s="3"/>
      <c r="KLR158" s="3"/>
      <c r="KLS158" s="3"/>
      <c r="KLT158" s="3"/>
      <c r="KLU158" s="3"/>
      <c r="KLV158" s="3"/>
      <c r="KLW158" s="3"/>
      <c r="KLX158" s="3"/>
      <c r="KLY158" s="3"/>
      <c r="KLZ158" s="3"/>
      <c r="KMA158" s="3"/>
      <c r="KMB158" s="3"/>
      <c r="KMC158" s="3"/>
      <c r="KMD158" s="3"/>
      <c r="KME158" s="3"/>
      <c r="KMF158" s="3"/>
      <c r="KMG158" s="3"/>
      <c r="KMH158" s="3"/>
      <c r="KMI158" s="3"/>
      <c r="KMJ158" s="3"/>
      <c r="KMK158" s="3"/>
      <c r="KML158" s="3"/>
      <c r="KMM158" s="3"/>
      <c r="KMN158" s="3"/>
      <c r="KMO158" s="3"/>
      <c r="KMP158" s="3"/>
      <c r="KMQ158" s="3"/>
      <c r="KMR158" s="3"/>
      <c r="KMS158" s="3"/>
      <c r="KMT158" s="3"/>
      <c r="KMU158" s="3"/>
      <c r="KMV158" s="3"/>
      <c r="KMW158" s="3"/>
      <c r="KMX158" s="3"/>
      <c r="KMY158" s="3"/>
      <c r="KMZ158" s="3"/>
      <c r="KNA158" s="3"/>
      <c r="KNB158" s="3"/>
      <c r="KNC158" s="3"/>
      <c r="KND158" s="3"/>
      <c r="KNE158" s="3"/>
      <c r="KNF158" s="3"/>
      <c r="KNG158" s="3"/>
      <c r="KNH158" s="3"/>
      <c r="KNI158" s="3"/>
      <c r="KNJ158" s="3"/>
      <c r="KNK158" s="3"/>
      <c r="KNL158" s="3"/>
      <c r="KNM158" s="3"/>
      <c r="KNN158" s="3"/>
      <c r="KNO158" s="3"/>
      <c r="KNP158" s="3"/>
      <c r="KNQ158" s="3"/>
      <c r="KNR158" s="3"/>
      <c r="KNS158" s="3"/>
      <c r="KNT158" s="3"/>
      <c r="KNU158" s="3"/>
      <c r="KNV158" s="3"/>
      <c r="KNW158" s="3"/>
      <c r="KNX158" s="3"/>
      <c r="KNY158" s="3"/>
      <c r="KNZ158" s="3"/>
      <c r="KOA158" s="3"/>
      <c r="KOB158" s="3"/>
      <c r="KOC158" s="3"/>
      <c r="KOD158" s="3"/>
      <c r="KOE158" s="3"/>
      <c r="KOF158" s="3"/>
      <c r="KOG158" s="3"/>
      <c r="KOH158" s="3"/>
      <c r="KOI158" s="3"/>
      <c r="KOJ158" s="3"/>
      <c r="KOK158" s="3"/>
      <c r="KOL158" s="3"/>
      <c r="KOM158" s="3"/>
      <c r="KON158" s="3"/>
      <c r="KOO158" s="3"/>
      <c r="KOP158" s="3"/>
      <c r="KOQ158" s="3"/>
      <c r="KOR158" s="3"/>
      <c r="KOS158" s="3"/>
      <c r="KOT158" s="3"/>
      <c r="KOU158" s="3"/>
      <c r="KOV158" s="3"/>
      <c r="KOW158" s="3"/>
      <c r="KOX158" s="3"/>
      <c r="KOY158" s="3"/>
      <c r="KOZ158" s="3"/>
      <c r="KPA158" s="3"/>
      <c r="KPB158" s="3"/>
      <c r="KPC158" s="3"/>
      <c r="KPD158" s="3"/>
      <c r="KPE158" s="3"/>
      <c r="KPF158" s="3"/>
      <c r="KPG158" s="3"/>
      <c r="KPH158" s="3"/>
      <c r="KPI158" s="3"/>
      <c r="KPJ158" s="3"/>
      <c r="KPK158" s="3"/>
      <c r="KPL158" s="3"/>
      <c r="KPM158" s="3"/>
      <c r="KPN158" s="3"/>
      <c r="KPO158" s="3"/>
      <c r="KPP158" s="3"/>
      <c r="KPQ158" s="3"/>
      <c r="KPR158" s="3"/>
      <c r="KPS158" s="3"/>
      <c r="KPT158" s="3"/>
      <c r="KPU158" s="3"/>
      <c r="KPV158" s="3"/>
      <c r="KPW158" s="3"/>
      <c r="KPX158" s="3"/>
      <c r="KPY158" s="3"/>
      <c r="KPZ158" s="3"/>
      <c r="KQA158" s="3"/>
      <c r="KQB158" s="3"/>
      <c r="KQC158" s="3"/>
      <c r="KQD158" s="3"/>
      <c r="KQE158" s="3"/>
      <c r="KQF158" s="3"/>
      <c r="KQG158" s="3"/>
      <c r="KQH158" s="3"/>
      <c r="KQI158" s="3"/>
      <c r="KQJ158" s="3"/>
      <c r="KQK158" s="3"/>
      <c r="KQL158" s="3"/>
      <c r="KQM158" s="3"/>
      <c r="KQN158" s="3"/>
      <c r="KQO158" s="3"/>
      <c r="KQP158" s="3"/>
      <c r="KQQ158" s="3"/>
      <c r="KQR158" s="3"/>
      <c r="KQS158" s="3"/>
      <c r="KQT158" s="3"/>
      <c r="KQU158" s="3"/>
      <c r="KQV158" s="3"/>
      <c r="KQW158" s="3"/>
      <c r="KQX158" s="3"/>
      <c r="KQY158" s="3"/>
      <c r="KQZ158" s="3"/>
      <c r="KRA158" s="3"/>
      <c r="KRB158" s="3"/>
      <c r="KRC158" s="3"/>
      <c r="KRD158" s="3"/>
      <c r="KRE158" s="3"/>
      <c r="KRF158" s="3"/>
      <c r="KRG158" s="3"/>
      <c r="KRH158" s="3"/>
      <c r="KRI158" s="3"/>
      <c r="KRJ158" s="3"/>
      <c r="KRK158" s="3"/>
      <c r="KRL158" s="3"/>
      <c r="KRM158" s="3"/>
      <c r="KRN158" s="3"/>
      <c r="KRO158" s="3"/>
      <c r="KRP158" s="3"/>
      <c r="KRQ158" s="3"/>
      <c r="KRR158" s="3"/>
      <c r="KRS158" s="3"/>
      <c r="KRT158" s="3"/>
      <c r="KRU158" s="3"/>
      <c r="KRV158" s="3"/>
      <c r="KRW158" s="3"/>
      <c r="KRX158" s="3"/>
      <c r="KRY158" s="3"/>
      <c r="KRZ158" s="3"/>
      <c r="KSA158" s="3"/>
      <c r="KSB158" s="3"/>
      <c r="KSC158" s="3"/>
      <c r="KSD158" s="3"/>
      <c r="KSE158" s="3"/>
      <c r="KSF158" s="3"/>
      <c r="KSG158" s="3"/>
      <c r="KSH158" s="3"/>
      <c r="KSI158" s="3"/>
      <c r="KSJ158" s="3"/>
      <c r="KSK158" s="3"/>
      <c r="KSL158" s="3"/>
      <c r="KSM158" s="3"/>
      <c r="KSN158" s="3"/>
      <c r="KSO158" s="3"/>
      <c r="KSP158" s="3"/>
      <c r="KSQ158" s="3"/>
      <c r="KSR158" s="3"/>
      <c r="KSS158" s="3"/>
      <c r="KST158" s="3"/>
      <c r="KSU158" s="3"/>
      <c r="KSV158" s="3"/>
      <c r="KSW158" s="3"/>
      <c r="KSX158" s="3"/>
      <c r="KSY158" s="3"/>
      <c r="KSZ158" s="3"/>
      <c r="KTA158" s="3"/>
      <c r="KTB158" s="3"/>
      <c r="KTC158" s="3"/>
      <c r="KTD158" s="3"/>
      <c r="KTE158" s="3"/>
      <c r="KTF158" s="3"/>
      <c r="KTG158" s="3"/>
      <c r="KTH158" s="3"/>
      <c r="KTI158" s="3"/>
      <c r="KTJ158" s="3"/>
      <c r="KTK158" s="3"/>
      <c r="KTL158" s="3"/>
      <c r="KTM158" s="3"/>
      <c r="KTN158" s="3"/>
      <c r="KTO158" s="3"/>
      <c r="KTP158" s="3"/>
      <c r="KTQ158" s="3"/>
      <c r="KTR158" s="3"/>
      <c r="KTS158" s="3"/>
      <c r="KTT158" s="3"/>
      <c r="KTU158" s="3"/>
      <c r="KTV158" s="3"/>
      <c r="KTW158" s="3"/>
      <c r="KTX158" s="3"/>
      <c r="KTY158" s="3"/>
      <c r="KTZ158" s="3"/>
      <c r="KUA158" s="3"/>
      <c r="KUB158" s="3"/>
      <c r="KUC158" s="3"/>
      <c r="KUD158" s="3"/>
      <c r="KUE158" s="3"/>
      <c r="KUF158" s="3"/>
      <c r="KUG158" s="3"/>
      <c r="KUH158" s="3"/>
      <c r="KUI158" s="3"/>
      <c r="KUJ158" s="3"/>
      <c r="KUK158" s="3"/>
      <c r="KUL158" s="3"/>
      <c r="KUM158" s="3"/>
      <c r="KUN158" s="3"/>
      <c r="KUO158" s="3"/>
      <c r="KUP158" s="3"/>
      <c r="KUQ158" s="3"/>
      <c r="KUR158" s="3"/>
      <c r="KUS158" s="3"/>
      <c r="KUT158" s="3"/>
      <c r="KUU158" s="3"/>
      <c r="KUV158" s="3"/>
      <c r="KUW158" s="3"/>
      <c r="KUX158" s="3"/>
      <c r="KUY158" s="3"/>
      <c r="KUZ158" s="3"/>
      <c r="KVA158" s="3"/>
      <c r="KVB158" s="3"/>
      <c r="KVC158" s="3"/>
      <c r="KVD158" s="3"/>
      <c r="KVE158" s="3"/>
      <c r="KVF158" s="3"/>
      <c r="KVG158" s="3"/>
      <c r="KVH158" s="3"/>
      <c r="KVI158" s="3"/>
      <c r="KVJ158" s="3"/>
      <c r="KVK158" s="3"/>
      <c r="KVL158" s="3"/>
      <c r="KVM158" s="3"/>
      <c r="KVN158" s="3"/>
      <c r="KVO158" s="3"/>
      <c r="KVP158" s="3"/>
      <c r="KVQ158" s="3"/>
      <c r="KVR158" s="3"/>
      <c r="KVS158" s="3"/>
      <c r="KVT158" s="3"/>
      <c r="KVU158" s="3"/>
      <c r="KVV158" s="3"/>
      <c r="KVW158" s="3"/>
      <c r="KVX158" s="3"/>
      <c r="KVY158" s="3"/>
      <c r="KVZ158" s="3"/>
      <c r="KWA158" s="3"/>
      <c r="KWB158" s="3"/>
      <c r="KWC158" s="3"/>
      <c r="KWD158" s="3"/>
      <c r="KWE158" s="3"/>
      <c r="KWF158" s="3"/>
      <c r="KWG158" s="3"/>
      <c r="KWH158" s="3"/>
      <c r="KWI158" s="3"/>
      <c r="KWJ158" s="3"/>
      <c r="KWK158" s="3"/>
      <c r="KWL158" s="3"/>
      <c r="KWM158" s="3"/>
      <c r="KWN158" s="3"/>
      <c r="KWO158" s="3"/>
      <c r="KWP158" s="3"/>
      <c r="KWQ158" s="3"/>
      <c r="KWR158" s="3"/>
      <c r="KWS158" s="3"/>
      <c r="KWT158" s="3"/>
      <c r="KWU158" s="3"/>
      <c r="KWV158" s="3"/>
      <c r="KWW158" s="3"/>
      <c r="KWX158" s="3"/>
      <c r="KWY158" s="3"/>
      <c r="KWZ158" s="3"/>
      <c r="KXA158" s="3"/>
      <c r="KXB158" s="3"/>
      <c r="KXC158" s="3"/>
      <c r="KXD158" s="3"/>
      <c r="KXE158" s="3"/>
      <c r="KXF158" s="3"/>
      <c r="KXG158" s="3"/>
      <c r="KXH158" s="3"/>
      <c r="KXI158" s="3"/>
      <c r="KXJ158" s="3"/>
      <c r="KXK158" s="3"/>
      <c r="KXL158" s="3"/>
      <c r="KXM158" s="3"/>
      <c r="KXN158" s="3"/>
      <c r="KXO158" s="3"/>
      <c r="KXP158" s="3"/>
      <c r="KXQ158" s="3"/>
      <c r="KXR158" s="3"/>
      <c r="KXS158" s="3"/>
      <c r="KXT158" s="3"/>
      <c r="KXU158" s="3"/>
      <c r="KXV158" s="3"/>
      <c r="KXW158" s="3"/>
      <c r="KXX158" s="3"/>
      <c r="KXY158" s="3"/>
      <c r="KXZ158" s="3"/>
      <c r="KYA158" s="3"/>
      <c r="KYB158" s="3"/>
      <c r="KYC158" s="3"/>
      <c r="KYD158" s="3"/>
      <c r="KYE158" s="3"/>
      <c r="KYF158" s="3"/>
      <c r="KYG158" s="3"/>
      <c r="KYH158" s="3"/>
      <c r="KYI158" s="3"/>
      <c r="KYJ158" s="3"/>
      <c r="KYK158" s="3"/>
      <c r="KYL158" s="3"/>
      <c r="KYM158" s="3"/>
      <c r="KYN158" s="3"/>
      <c r="KYO158" s="3"/>
      <c r="KYP158" s="3"/>
      <c r="KYQ158" s="3"/>
      <c r="KYR158" s="3"/>
      <c r="KYS158" s="3"/>
      <c r="KYT158" s="3"/>
      <c r="KYU158" s="3"/>
      <c r="KYV158" s="3"/>
      <c r="KYW158" s="3"/>
      <c r="KYX158" s="3"/>
      <c r="KYY158" s="3"/>
      <c r="KYZ158" s="3"/>
      <c r="KZA158" s="3"/>
      <c r="KZB158" s="3"/>
      <c r="KZC158" s="3"/>
      <c r="KZD158" s="3"/>
      <c r="KZE158" s="3"/>
      <c r="KZF158" s="3"/>
      <c r="KZG158" s="3"/>
      <c r="KZH158" s="3"/>
      <c r="KZI158" s="3"/>
      <c r="KZJ158" s="3"/>
      <c r="KZK158" s="3"/>
      <c r="KZL158" s="3"/>
      <c r="KZM158" s="3"/>
      <c r="KZN158" s="3"/>
      <c r="KZO158" s="3"/>
      <c r="KZP158" s="3"/>
      <c r="KZQ158" s="3"/>
      <c r="KZR158" s="3"/>
      <c r="KZS158" s="3"/>
      <c r="KZT158" s="3"/>
      <c r="KZU158" s="3"/>
      <c r="KZV158" s="3"/>
      <c r="KZW158" s="3"/>
      <c r="KZX158" s="3"/>
      <c r="KZY158" s="3"/>
      <c r="KZZ158" s="3"/>
      <c r="LAA158" s="3"/>
      <c r="LAB158" s="3"/>
      <c r="LAC158" s="3"/>
      <c r="LAD158" s="3"/>
      <c r="LAE158" s="3"/>
      <c r="LAF158" s="3"/>
      <c r="LAG158" s="3"/>
      <c r="LAH158" s="3"/>
      <c r="LAI158" s="3"/>
      <c r="LAJ158" s="3"/>
      <c r="LAK158" s="3"/>
      <c r="LAL158" s="3"/>
      <c r="LAM158" s="3"/>
      <c r="LAN158" s="3"/>
      <c r="LAO158" s="3"/>
      <c r="LAP158" s="3"/>
      <c r="LAQ158" s="3"/>
      <c r="LAR158" s="3"/>
      <c r="LAS158" s="3"/>
      <c r="LAT158" s="3"/>
      <c r="LAU158" s="3"/>
      <c r="LAV158" s="3"/>
      <c r="LAW158" s="3"/>
      <c r="LAX158" s="3"/>
      <c r="LAY158" s="3"/>
      <c r="LAZ158" s="3"/>
      <c r="LBA158" s="3"/>
      <c r="LBB158" s="3"/>
      <c r="LBC158" s="3"/>
      <c r="LBD158" s="3"/>
      <c r="LBE158" s="3"/>
      <c r="LBF158" s="3"/>
      <c r="LBG158" s="3"/>
      <c r="LBH158" s="3"/>
      <c r="LBI158" s="3"/>
      <c r="LBJ158" s="3"/>
      <c r="LBK158" s="3"/>
      <c r="LBL158" s="3"/>
      <c r="LBM158" s="3"/>
      <c r="LBN158" s="3"/>
      <c r="LBO158" s="3"/>
      <c r="LBP158" s="3"/>
      <c r="LBQ158" s="3"/>
      <c r="LBR158" s="3"/>
      <c r="LBS158" s="3"/>
      <c r="LBT158" s="3"/>
      <c r="LBU158" s="3"/>
      <c r="LBV158" s="3"/>
      <c r="LBW158" s="3"/>
      <c r="LBX158" s="3"/>
      <c r="LBY158" s="3"/>
      <c r="LBZ158" s="3"/>
      <c r="LCA158" s="3"/>
      <c r="LCB158" s="3"/>
      <c r="LCC158" s="3"/>
      <c r="LCD158" s="3"/>
      <c r="LCE158" s="3"/>
      <c r="LCF158" s="3"/>
      <c r="LCG158" s="3"/>
      <c r="LCH158" s="3"/>
      <c r="LCI158" s="3"/>
      <c r="LCJ158" s="3"/>
      <c r="LCK158" s="3"/>
      <c r="LCL158" s="3"/>
      <c r="LCM158" s="3"/>
      <c r="LCN158" s="3"/>
      <c r="LCO158" s="3"/>
      <c r="LCP158" s="3"/>
      <c r="LCQ158" s="3"/>
      <c r="LCR158" s="3"/>
      <c r="LCS158" s="3"/>
      <c r="LCT158" s="3"/>
      <c r="LCU158" s="3"/>
      <c r="LCV158" s="3"/>
      <c r="LCW158" s="3"/>
      <c r="LCX158" s="3"/>
      <c r="LCY158" s="3"/>
      <c r="LCZ158" s="3"/>
      <c r="LDA158" s="3"/>
      <c r="LDB158" s="3"/>
      <c r="LDC158" s="3"/>
      <c r="LDD158" s="3"/>
      <c r="LDE158" s="3"/>
      <c r="LDF158" s="3"/>
      <c r="LDG158" s="3"/>
      <c r="LDH158" s="3"/>
      <c r="LDI158" s="3"/>
      <c r="LDJ158" s="3"/>
      <c r="LDK158" s="3"/>
      <c r="LDL158" s="3"/>
      <c r="LDM158" s="3"/>
      <c r="LDN158" s="3"/>
      <c r="LDO158" s="3"/>
      <c r="LDP158" s="3"/>
      <c r="LDQ158" s="3"/>
      <c r="LDR158" s="3"/>
      <c r="LDS158" s="3"/>
      <c r="LDT158" s="3"/>
      <c r="LDU158" s="3"/>
      <c r="LDV158" s="3"/>
      <c r="LDW158" s="3"/>
      <c r="LDX158" s="3"/>
      <c r="LDY158" s="3"/>
      <c r="LDZ158" s="3"/>
      <c r="LEA158" s="3"/>
      <c r="LEB158" s="3"/>
      <c r="LEC158" s="3"/>
      <c r="LED158" s="3"/>
      <c r="LEE158" s="3"/>
      <c r="LEF158" s="3"/>
      <c r="LEG158" s="3"/>
      <c r="LEH158" s="3"/>
      <c r="LEI158" s="3"/>
      <c r="LEJ158" s="3"/>
      <c r="LEK158" s="3"/>
      <c r="LEL158" s="3"/>
      <c r="LEM158" s="3"/>
      <c r="LEN158" s="3"/>
      <c r="LEO158" s="3"/>
      <c r="LEP158" s="3"/>
      <c r="LEQ158" s="3"/>
      <c r="LER158" s="3"/>
      <c r="LES158" s="3"/>
      <c r="LET158" s="3"/>
      <c r="LEU158" s="3"/>
      <c r="LEV158" s="3"/>
      <c r="LEW158" s="3"/>
      <c r="LEX158" s="3"/>
      <c r="LEY158" s="3"/>
      <c r="LEZ158" s="3"/>
      <c r="LFA158" s="3"/>
      <c r="LFB158" s="3"/>
      <c r="LFC158" s="3"/>
      <c r="LFD158" s="3"/>
      <c r="LFE158" s="3"/>
      <c r="LFF158" s="3"/>
      <c r="LFG158" s="3"/>
      <c r="LFH158" s="3"/>
      <c r="LFI158" s="3"/>
      <c r="LFJ158" s="3"/>
      <c r="LFK158" s="3"/>
      <c r="LFL158" s="3"/>
      <c r="LFM158" s="3"/>
      <c r="LFN158" s="3"/>
      <c r="LFO158" s="3"/>
      <c r="LFP158" s="3"/>
      <c r="LFQ158" s="3"/>
      <c r="LFR158" s="3"/>
      <c r="LFS158" s="3"/>
      <c r="LFT158" s="3"/>
      <c r="LFU158" s="3"/>
      <c r="LFV158" s="3"/>
      <c r="LFW158" s="3"/>
      <c r="LFX158" s="3"/>
      <c r="LFY158" s="3"/>
      <c r="LFZ158" s="3"/>
      <c r="LGA158" s="3"/>
      <c r="LGB158" s="3"/>
      <c r="LGC158" s="3"/>
      <c r="LGD158" s="3"/>
      <c r="LGE158" s="3"/>
      <c r="LGF158" s="3"/>
      <c r="LGG158" s="3"/>
      <c r="LGH158" s="3"/>
      <c r="LGI158" s="3"/>
      <c r="LGJ158" s="3"/>
      <c r="LGK158" s="3"/>
      <c r="LGL158" s="3"/>
      <c r="LGM158" s="3"/>
      <c r="LGN158" s="3"/>
      <c r="LGO158" s="3"/>
      <c r="LGP158" s="3"/>
      <c r="LGQ158" s="3"/>
      <c r="LGR158" s="3"/>
      <c r="LGS158" s="3"/>
      <c r="LGT158" s="3"/>
      <c r="LGU158" s="3"/>
      <c r="LGV158" s="3"/>
      <c r="LGW158" s="3"/>
      <c r="LGX158" s="3"/>
      <c r="LGY158" s="3"/>
      <c r="LGZ158" s="3"/>
      <c r="LHA158" s="3"/>
      <c r="LHB158" s="3"/>
      <c r="LHC158" s="3"/>
      <c r="LHD158" s="3"/>
      <c r="LHE158" s="3"/>
      <c r="LHF158" s="3"/>
      <c r="LHG158" s="3"/>
      <c r="LHH158" s="3"/>
      <c r="LHI158" s="3"/>
      <c r="LHJ158" s="3"/>
      <c r="LHK158" s="3"/>
      <c r="LHL158" s="3"/>
      <c r="LHM158" s="3"/>
      <c r="LHN158" s="3"/>
      <c r="LHO158" s="3"/>
      <c r="LHP158" s="3"/>
      <c r="LHQ158" s="3"/>
      <c r="LHR158" s="3"/>
      <c r="LHS158" s="3"/>
      <c r="LHT158" s="3"/>
      <c r="LHU158" s="3"/>
      <c r="LHV158" s="3"/>
      <c r="LHW158" s="3"/>
      <c r="LHX158" s="3"/>
      <c r="LHY158" s="3"/>
      <c r="LHZ158" s="3"/>
      <c r="LIA158" s="3"/>
      <c r="LIB158" s="3"/>
      <c r="LIC158" s="3"/>
      <c r="LID158" s="3"/>
      <c r="LIE158" s="3"/>
      <c r="LIF158" s="3"/>
      <c r="LIG158" s="3"/>
      <c r="LIH158" s="3"/>
      <c r="LII158" s="3"/>
      <c r="LIJ158" s="3"/>
      <c r="LIK158" s="3"/>
      <c r="LIL158" s="3"/>
      <c r="LIM158" s="3"/>
      <c r="LIN158" s="3"/>
      <c r="LIO158" s="3"/>
      <c r="LIP158" s="3"/>
      <c r="LIQ158" s="3"/>
      <c r="LIR158" s="3"/>
      <c r="LIS158" s="3"/>
      <c r="LIT158" s="3"/>
      <c r="LIU158" s="3"/>
      <c r="LIV158" s="3"/>
      <c r="LIW158" s="3"/>
      <c r="LIX158" s="3"/>
      <c r="LIY158" s="3"/>
      <c r="LIZ158" s="3"/>
      <c r="LJA158" s="3"/>
      <c r="LJB158" s="3"/>
      <c r="LJC158" s="3"/>
      <c r="LJD158" s="3"/>
      <c r="LJE158" s="3"/>
      <c r="LJF158" s="3"/>
      <c r="LJG158" s="3"/>
      <c r="LJH158" s="3"/>
      <c r="LJI158" s="3"/>
      <c r="LJJ158" s="3"/>
      <c r="LJK158" s="3"/>
      <c r="LJL158" s="3"/>
      <c r="LJM158" s="3"/>
      <c r="LJN158" s="3"/>
      <c r="LJO158" s="3"/>
      <c r="LJP158" s="3"/>
      <c r="LJQ158" s="3"/>
      <c r="LJR158" s="3"/>
      <c r="LJS158" s="3"/>
      <c r="LJT158" s="3"/>
      <c r="LJU158" s="3"/>
      <c r="LJV158" s="3"/>
      <c r="LJW158" s="3"/>
      <c r="LJX158" s="3"/>
      <c r="LJY158" s="3"/>
      <c r="LJZ158" s="3"/>
      <c r="LKA158" s="3"/>
      <c r="LKB158" s="3"/>
      <c r="LKC158" s="3"/>
      <c r="LKD158" s="3"/>
      <c r="LKE158" s="3"/>
      <c r="LKF158" s="3"/>
      <c r="LKG158" s="3"/>
      <c r="LKH158" s="3"/>
      <c r="LKI158" s="3"/>
      <c r="LKJ158" s="3"/>
      <c r="LKK158" s="3"/>
      <c r="LKL158" s="3"/>
      <c r="LKM158" s="3"/>
      <c r="LKN158" s="3"/>
      <c r="LKO158" s="3"/>
      <c r="LKP158" s="3"/>
      <c r="LKQ158" s="3"/>
      <c r="LKR158" s="3"/>
      <c r="LKS158" s="3"/>
      <c r="LKT158" s="3"/>
      <c r="LKU158" s="3"/>
      <c r="LKV158" s="3"/>
      <c r="LKW158" s="3"/>
      <c r="LKX158" s="3"/>
      <c r="LKY158" s="3"/>
      <c r="LKZ158" s="3"/>
      <c r="LLA158" s="3"/>
      <c r="LLB158" s="3"/>
      <c r="LLC158" s="3"/>
      <c r="LLD158" s="3"/>
      <c r="LLE158" s="3"/>
      <c r="LLF158" s="3"/>
      <c r="LLG158" s="3"/>
      <c r="LLH158" s="3"/>
      <c r="LLI158" s="3"/>
      <c r="LLJ158" s="3"/>
      <c r="LLK158" s="3"/>
      <c r="LLL158" s="3"/>
      <c r="LLM158" s="3"/>
      <c r="LLN158" s="3"/>
      <c r="LLO158" s="3"/>
      <c r="LLP158" s="3"/>
      <c r="LLQ158" s="3"/>
      <c r="LLR158" s="3"/>
      <c r="LLS158" s="3"/>
      <c r="LLT158" s="3"/>
      <c r="LLU158" s="3"/>
      <c r="LLV158" s="3"/>
      <c r="LLW158" s="3"/>
      <c r="LLX158" s="3"/>
      <c r="LLY158" s="3"/>
      <c r="LLZ158" s="3"/>
      <c r="LMA158" s="3"/>
      <c r="LMB158" s="3"/>
      <c r="LMC158" s="3"/>
      <c r="LMD158" s="3"/>
      <c r="LME158" s="3"/>
      <c r="LMF158" s="3"/>
      <c r="LMG158" s="3"/>
      <c r="LMH158" s="3"/>
      <c r="LMI158" s="3"/>
      <c r="LMJ158" s="3"/>
      <c r="LMK158" s="3"/>
      <c r="LML158" s="3"/>
      <c r="LMM158" s="3"/>
      <c r="LMN158" s="3"/>
      <c r="LMO158" s="3"/>
      <c r="LMP158" s="3"/>
      <c r="LMQ158" s="3"/>
      <c r="LMR158" s="3"/>
      <c r="LMS158" s="3"/>
      <c r="LMT158" s="3"/>
      <c r="LMU158" s="3"/>
      <c r="LMV158" s="3"/>
      <c r="LMW158" s="3"/>
      <c r="LMX158" s="3"/>
      <c r="LMY158" s="3"/>
      <c r="LMZ158" s="3"/>
      <c r="LNA158" s="3"/>
      <c r="LNB158" s="3"/>
      <c r="LNC158" s="3"/>
      <c r="LND158" s="3"/>
      <c r="LNE158" s="3"/>
      <c r="LNF158" s="3"/>
      <c r="LNG158" s="3"/>
      <c r="LNH158" s="3"/>
      <c r="LNI158" s="3"/>
      <c r="LNJ158" s="3"/>
      <c r="LNK158" s="3"/>
      <c r="LNL158" s="3"/>
      <c r="LNM158" s="3"/>
      <c r="LNN158" s="3"/>
      <c r="LNO158" s="3"/>
      <c r="LNP158" s="3"/>
      <c r="LNQ158" s="3"/>
      <c r="LNR158" s="3"/>
      <c r="LNS158" s="3"/>
      <c r="LNT158" s="3"/>
      <c r="LNU158" s="3"/>
      <c r="LNV158" s="3"/>
      <c r="LNW158" s="3"/>
      <c r="LNX158" s="3"/>
      <c r="LNY158" s="3"/>
      <c r="LNZ158" s="3"/>
      <c r="LOA158" s="3"/>
      <c r="LOB158" s="3"/>
      <c r="LOC158" s="3"/>
      <c r="LOD158" s="3"/>
      <c r="LOE158" s="3"/>
      <c r="LOF158" s="3"/>
      <c r="LOG158" s="3"/>
      <c r="LOH158" s="3"/>
      <c r="LOI158" s="3"/>
      <c r="LOJ158" s="3"/>
      <c r="LOK158" s="3"/>
      <c r="LOL158" s="3"/>
      <c r="LOM158" s="3"/>
      <c r="LON158" s="3"/>
      <c r="LOO158" s="3"/>
      <c r="LOP158" s="3"/>
      <c r="LOQ158" s="3"/>
      <c r="LOR158" s="3"/>
      <c r="LOS158" s="3"/>
      <c r="LOT158" s="3"/>
      <c r="LOU158" s="3"/>
      <c r="LOV158" s="3"/>
      <c r="LOW158" s="3"/>
      <c r="LOX158" s="3"/>
      <c r="LOY158" s="3"/>
      <c r="LOZ158" s="3"/>
      <c r="LPA158" s="3"/>
      <c r="LPB158" s="3"/>
      <c r="LPC158" s="3"/>
      <c r="LPD158" s="3"/>
      <c r="LPE158" s="3"/>
      <c r="LPF158" s="3"/>
      <c r="LPG158" s="3"/>
      <c r="LPH158" s="3"/>
      <c r="LPI158" s="3"/>
      <c r="LPJ158" s="3"/>
      <c r="LPK158" s="3"/>
      <c r="LPL158" s="3"/>
      <c r="LPM158" s="3"/>
      <c r="LPN158" s="3"/>
      <c r="LPO158" s="3"/>
      <c r="LPP158" s="3"/>
      <c r="LPQ158" s="3"/>
      <c r="LPR158" s="3"/>
      <c r="LPS158" s="3"/>
      <c r="LPT158" s="3"/>
      <c r="LPU158" s="3"/>
      <c r="LPV158" s="3"/>
      <c r="LPW158" s="3"/>
      <c r="LPX158" s="3"/>
      <c r="LPY158" s="3"/>
      <c r="LPZ158" s="3"/>
      <c r="LQA158" s="3"/>
      <c r="LQB158" s="3"/>
      <c r="LQC158" s="3"/>
      <c r="LQD158" s="3"/>
      <c r="LQE158" s="3"/>
      <c r="LQF158" s="3"/>
      <c r="LQG158" s="3"/>
      <c r="LQH158" s="3"/>
      <c r="LQI158" s="3"/>
      <c r="LQJ158" s="3"/>
      <c r="LQK158" s="3"/>
      <c r="LQL158" s="3"/>
      <c r="LQM158" s="3"/>
      <c r="LQN158" s="3"/>
      <c r="LQO158" s="3"/>
      <c r="LQP158" s="3"/>
      <c r="LQQ158" s="3"/>
      <c r="LQR158" s="3"/>
      <c r="LQS158" s="3"/>
      <c r="LQT158" s="3"/>
      <c r="LQU158" s="3"/>
      <c r="LQV158" s="3"/>
      <c r="LQW158" s="3"/>
      <c r="LQX158" s="3"/>
      <c r="LQY158" s="3"/>
      <c r="LQZ158" s="3"/>
      <c r="LRA158" s="3"/>
      <c r="LRB158" s="3"/>
      <c r="LRC158" s="3"/>
      <c r="LRD158" s="3"/>
      <c r="LRE158" s="3"/>
      <c r="LRF158" s="3"/>
      <c r="LRG158" s="3"/>
      <c r="LRH158" s="3"/>
      <c r="LRI158" s="3"/>
      <c r="LRJ158" s="3"/>
      <c r="LRK158" s="3"/>
      <c r="LRL158" s="3"/>
      <c r="LRM158" s="3"/>
      <c r="LRN158" s="3"/>
      <c r="LRO158" s="3"/>
      <c r="LRP158" s="3"/>
      <c r="LRQ158" s="3"/>
      <c r="LRR158" s="3"/>
      <c r="LRS158" s="3"/>
      <c r="LRT158" s="3"/>
      <c r="LRU158" s="3"/>
      <c r="LRV158" s="3"/>
      <c r="LRW158" s="3"/>
      <c r="LRX158" s="3"/>
      <c r="LRY158" s="3"/>
      <c r="LRZ158" s="3"/>
      <c r="LSA158" s="3"/>
      <c r="LSB158" s="3"/>
      <c r="LSC158" s="3"/>
      <c r="LSD158" s="3"/>
      <c r="LSE158" s="3"/>
      <c r="LSF158" s="3"/>
      <c r="LSG158" s="3"/>
      <c r="LSH158" s="3"/>
      <c r="LSI158" s="3"/>
      <c r="LSJ158" s="3"/>
      <c r="LSK158" s="3"/>
      <c r="LSL158" s="3"/>
      <c r="LSM158" s="3"/>
      <c r="LSN158" s="3"/>
      <c r="LSO158" s="3"/>
      <c r="LSP158" s="3"/>
      <c r="LSQ158" s="3"/>
      <c r="LSR158" s="3"/>
      <c r="LSS158" s="3"/>
      <c r="LST158" s="3"/>
      <c r="LSU158" s="3"/>
      <c r="LSV158" s="3"/>
      <c r="LSW158" s="3"/>
      <c r="LSX158" s="3"/>
      <c r="LSY158" s="3"/>
      <c r="LSZ158" s="3"/>
      <c r="LTA158" s="3"/>
      <c r="LTB158" s="3"/>
      <c r="LTC158" s="3"/>
      <c r="LTD158" s="3"/>
      <c r="LTE158" s="3"/>
      <c r="LTF158" s="3"/>
      <c r="LTG158" s="3"/>
      <c r="LTH158" s="3"/>
      <c r="LTI158" s="3"/>
      <c r="LTJ158" s="3"/>
      <c r="LTK158" s="3"/>
      <c r="LTL158" s="3"/>
      <c r="LTM158" s="3"/>
      <c r="LTN158" s="3"/>
      <c r="LTO158" s="3"/>
      <c r="LTP158" s="3"/>
      <c r="LTQ158" s="3"/>
      <c r="LTR158" s="3"/>
      <c r="LTS158" s="3"/>
      <c r="LTT158" s="3"/>
      <c r="LTU158" s="3"/>
      <c r="LTV158" s="3"/>
      <c r="LTW158" s="3"/>
      <c r="LTX158" s="3"/>
      <c r="LTY158" s="3"/>
      <c r="LTZ158" s="3"/>
      <c r="LUA158" s="3"/>
      <c r="LUB158" s="3"/>
      <c r="LUC158" s="3"/>
      <c r="LUD158" s="3"/>
      <c r="LUE158" s="3"/>
      <c r="LUF158" s="3"/>
      <c r="LUG158" s="3"/>
      <c r="LUH158" s="3"/>
      <c r="LUI158" s="3"/>
      <c r="LUJ158" s="3"/>
      <c r="LUK158" s="3"/>
      <c r="LUL158" s="3"/>
      <c r="LUM158" s="3"/>
      <c r="LUN158" s="3"/>
      <c r="LUO158" s="3"/>
      <c r="LUP158" s="3"/>
      <c r="LUQ158" s="3"/>
      <c r="LUR158" s="3"/>
      <c r="LUS158" s="3"/>
      <c r="LUT158" s="3"/>
      <c r="LUU158" s="3"/>
      <c r="LUV158" s="3"/>
      <c r="LUW158" s="3"/>
      <c r="LUX158" s="3"/>
      <c r="LUY158" s="3"/>
      <c r="LUZ158" s="3"/>
      <c r="LVA158" s="3"/>
      <c r="LVB158" s="3"/>
      <c r="LVC158" s="3"/>
      <c r="LVD158" s="3"/>
      <c r="LVE158" s="3"/>
      <c r="LVF158" s="3"/>
      <c r="LVG158" s="3"/>
      <c r="LVH158" s="3"/>
      <c r="LVI158" s="3"/>
      <c r="LVJ158" s="3"/>
      <c r="LVK158" s="3"/>
      <c r="LVL158" s="3"/>
      <c r="LVM158" s="3"/>
      <c r="LVN158" s="3"/>
      <c r="LVO158" s="3"/>
      <c r="LVP158" s="3"/>
      <c r="LVQ158" s="3"/>
      <c r="LVR158" s="3"/>
      <c r="LVS158" s="3"/>
      <c r="LVT158" s="3"/>
      <c r="LVU158" s="3"/>
      <c r="LVV158" s="3"/>
      <c r="LVW158" s="3"/>
      <c r="LVX158" s="3"/>
      <c r="LVY158" s="3"/>
      <c r="LVZ158" s="3"/>
      <c r="LWA158" s="3"/>
      <c r="LWB158" s="3"/>
      <c r="LWC158" s="3"/>
      <c r="LWD158" s="3"/>
      <c r="LWE158" s="3"/>
      <c r="LWF158" s="3"/>
      <c r="LWG158" s="3"/>
      <c r="LWH158" s="3"/>
      <c r="LWI158" s="3"/>
      <c r="LWJ158" s="3"/>
      <c r="LWK158" s="3"/>
      <c r="LWL158" s="3"/>
      <c r="LWM158" s="3"/>
      <c r="LWN158" s="3"/>
      <c r="LWO158" s="3"/>
      <c r="LWP158" s="3"/>
      <c r="LWQ158" s="3"/>
      <c r="LWR158" s="3"/>
      <c r="LWS158" s="3"/>
      <c r="LWT158" s="3"/>
      <c r="LWU158" s="3"/>
      <c r="LWV158" s="3"/>
      <c r="LWW158" s="3"/>
      <c r="LWX158" s="3"/>
      <c r="LWY158" s="3"/>
      <c r="LWZ158" s="3"/>
      <c r="LXA158" s="3"/>
      <c r="LXB158" s="3"/>
      <c r="LXC158" s="3"/>
      <c r="LXD158" s="3"/>
      <c r="LXE158" s="3"/>
      <c r="LXF158" s="3"/>
      <c r="LXG158" s="3"/>
      <c r="LXH158" s="3"/>
      <c r="LXI158" s="3"/>
      <c r="LXJ158" s="3"/>
      <c r="LXK158" s="3"/>
      <c r="LXL158" s="3"/>
      <c r="LXM158" s="3"/>
      <c r="LXN158" s="3"/>
      <c r="LXO158" s="3"/>
      <c r="LXP158" s="3"/>
      <c r="LXQ158" s="3"/>
      <c r="LXR158" s="3"/>
      <c r="LXS158" s="3"/>
      <c r="LXT158" s="3"/>
      <c r="LXU158" s="3"/>
      <c r="LXV158" s="3"/>
      <c r="LXW158" s="3"/>
      <c r="LXX158" s="3"/>
      <c r="LXY158" s="3"/>
      <c r="LXZ158" s="3"/>
      <c r="LYA158" s="3"/>
      <c r="LYB158" s="3"/>
      <c r="LYC158" s="3"/>
      <c r="LYD158" s="3"/>
      <c r="LYE158" s="3"/>
      <c r="LYF158" s="3"/>
      <c r="LYG158" s="3"/>
      <c r="LYH158" s="3"/>
      <c r="LYI158" s="3"/>
      <c r="LYJ158" s="3"/>
      <c r="LYK158" s="3"/>
      <c r="LYL158" s="3"/>
      <c r="LYM158" s="3"/>
      <c r="LYN158" s="3"/>
      <c r="LYO158" s="3"/>
      <c r="LYP158" s="3"/>
      <c r="LYQ158" s="3"/>
      <c r="LYR158" s="3"/>
      <c r="LYS158" s="3"/>
      <c r="LYT158" s="3"/>
      <c r="LYU158" s="3"/>
      <c r="LYV158" s="3"/>
      <c r="LYW158" s="3"/>
      <c r="LYX158" s="3"/>
      <c r="LYY158" s="3"/>
      <c r="LYZ158" s="3"/>
      <c r="LZA158" s="3"/>
      <c r="LZB158" s="3"/>
      <c r="LZC158" s="3"/>
      <c r="LZD158" s="3"/>
      <c r="LZE158" s="3"/>
      <c r="LZF158" s="3"/>
      <c r="LZG158" s="3"/>
      <c r="LZH158" s="3"/>
      <c r="LZI158" s="3"/>
      <c r="LZJ158" s="3"/>
      <c r="LZK158" s="3"/>
      <c r="LZL158" s="3"/>
      <c r="LZM158" s="3"/>
      <c r="LZN158" s="3"/>
      <c r="LZO158" s="3"/>
      <c r="LZP158" s="3"/>
      <c r="LZQ158" s="3"/>
      <c r="LZR158" s="3"/>
      <c r="LZS158" s="3"/>
      <c r="LZT158" s="3"/>
      <c r="LZU158" s="3"/>
      <c r="LZV158" s="3"/>
      <c r="LZW158" s="3"/>
      <c r="LZX158" s="3"/>
      <c r="LZY158" s="3"/>
      <c r="LZZ158" s="3"/>
      <c r="MAA158" s="3"/>
      <c r="MAB158" s="3"/>
      <c r="MAC158" s="3"/>
      <c r="MAD158" s="3"/>
      <c r="MAE158" s="3"/>
      <c r="MAF158" s="3"/>
      <c r="MAG158" s="3"/>
      <c r="MAH158" s="3"/>
      <c r="MAI158" s="3"/>
      <c r="MAJ158" s="3"/>
      <c r="MAK158" s="3"/>
      <c r="MAL158" s="3"/>
      <c r="MAM158" s="3"/>
      <c r="MAN158" s="3"/>
      <c r="MAO158" s="3"/>
      <c r="MAP158" s="3"/>
      <c r="MAQ158" s="3"/>
      <c r="MAR158" s="3"/>
      <c r="MAS158" s="3"/>
      <c r="MAT158" s="3"/>
      <c r="MAU158" s="3"/>
      <c r="MAV158" s="3"/>
      <c r="MAW158" s="3"/>
      <c r="MAX158" s="3"/>
      <c r="MAY158" s="3"/>
      <c r="MAZ158" s="3"/>
      <c r="MBA158" s="3"/>
      <c r="MBB158" s="3"/>
      <c r="MBC158" s="3"/>
      <c r="MBD158" s="3"/>
      <c r="MBE158" s="3"/>
      <c r="MBF158" s="3"/>
      <c r="MBG158" s="3"/>
      <c r="MBH158" s="3"/>
      <c r="MBI158" s="3"/>
      <c r="MBJ158" s="3"/>
      <c r="MBK158" s="3"/>
      <c r="MBL158" s="3"/>
      <c r="MBM158" s="3"/>
      <c r="MBN158" s="3"/>
      <c r="MBO158" s="3"/>
      <c r="MBP158" s="3"/>
      <c r="MBQ158" s="3"/>
      <c r="MBR158" s="3"/>
      <c r="MBS158" s="3"/>
      <c r="MBT158" s="3"/>
      <c r="MBU158" s="3"/>
      <c r="MBV158" s="3"/>
      <c r="MBW158" s="3"/>
      <c r="MBX158" s="3"/>
      <c r="MBY158" s="3"/>
      <c r="MBZ158" s="3"/>
      <c r="MCA158" s="3"/>
      <c r="MCB158" s="3"/>
      <c r="MCC158" s="3"/>
      <c r="MCD158" s="3"/>
      <c r="MCE158" s="3"/>
      <c r="MCF158" s="3"/>
      <c r="MCG158" s="3"/>
      <c r="MCH158" s="3"/>
      <c r="MCI158" s="3"/>
      <c r="MCJ158" s="3"/>
      <c r="MCK158" s="3"/>
      <c r="MCL158" s="3"/>
      <c r="MCM158" s="3"/>
      <c r="MCN158" s="3"/>
      <c r="MCO158" s="3"/>
      <c r="MCP158" s="3"/>
      <c r="MCQ158" s="3"/>
      <c r="MCR158" s="3"/>
      <c r="MCS158" s="3"/>
      <c r="MCT158" s="3"/>
      <c r="MCU158" s="3"/>
      <c r="MCV158" s="3"/>
      <c r="MCW158" s="3"/>
      <c r="MCX158" s="3"/>
      <c r="MCY158" s="3"/>
      <c r="MCZ158" s="3"/>
      <c r="MDA158" s="3"/>
      <c r="MDB158" s="3"/>
      <c r="MDC158" s="3"/>
      <c r="MDD158" s="3"/>
      <c r="MDE158" s="3"/>
      <c r="MDF158" s="3"/>
      <c r="MDG158" s="3"/>
      <c r="MDH158" s="3"/>
      <c r="MDI158" s="3"/>
      <c r="MDJ158" s="3"/>
      <c r="MDK158" s="3"/>
      <c r="MDL158" s="3"/>
      <c r="MDM158" s="3"/>
      <c r="MDN158" s="3"/>
      <c r="MDO158" s="3"/>
      <c r="MDP158" s="3"/>
      <c r="MDQ158" s="3"/>
      <c r="MDR158" s="3"/>
      <c r="MDS158" s="3"/>
      <c r="MDT158" s="3"/>
      <c r="MDU158" s="3"/>
      <c r="MDV158" s="3"/>
      <c r="MDW158" s="3"/>
      <c r="MDX158" s="3"/>
      <c r="MDY158" s="3"/>
      <c r="MDZ158" s="3"/>
      <c r="MEA158" s="3"/>
      <c r="MEB158" s="3"/>
      <c r="MEC158" s="3"/>
      <c r="MED158" s="3"/>
      <c r="MEE158" s="3"/>
      <c r="MEF158" s="3"/>
      <c r="MEG158" s="3"/>
      <c r="MEH158" s="3"/>
      <c r="MEI158" s="3"/>
      <c r="MEJ158" s="3"/>
      <c r="MEK158" s="3"/>
      <c r="MEL158" s="3"/>
      <c r="MEM158" s="3"/>
      <c r="MEN158" s="3"/>
      <c r="MEO158" s="3"/>
      <c r="MEP158" s="3"/>
      <c r="MEQ158" s="3"/>
      <c r="MER158" s="3"/>
      <c r="MES158" s="3"/>
      <c r="MET158" s="3"/>
      <c r="MEU158" s="3"/>
      <c r="MEV158" s="3"/>
      <c r="MEW158" s="3"/>
      <c r="MEX158" s="3"/>
      <c r="MEY158" s="3"/>
      <c r="MEZ158" s="3"/>
      <c r="MFA158" s="3"/>
      <c r="MFB158" s="3"/>
      <c r="MFC158" s="3"/>
      <c r="MFD158" s="3"/>
      <c r="MFE158" s="3"/>
      <c r="MFF158" s="3"/>
      <c r="MFG158" s="3"/>
      <c r="MFH158" s="3"/>
      <c r="MFI158" s="3"/>
      <c r="MFJ158" s="3"/>
      <c r="MFK158" s="3"/>
      <c r="MFL158" s="3"/>
      <c r="MFM158" s="3"/>
      <c r="MFN158" s="3"/>
      <c r="MFO158" s="3"/>
      <c r="MFP158" s="3"/>
      <c r="MFQ158" s="3"/>
      <c r="MFR158" s="3"/>
      <c r="MFS158" s="3"/>
      <c r="MFT158" s="3"/>
      <c r="MFU158" s="3"/>
      <c r="MFV158" s="3"/>
      <c r="MFW158" s="3"/>
      <c r="MFX158" s="3"/>
      <c r="MFY158" s="3"/>
      <c r="MFZ158" s="3"/>
      <c r="MGA158" s="3"/>
      <c r="MGB158" s="3"/>
      <c r="MGC158" s="3"/>
      <c r="MGD158" s="3"/>
      <c r="MGE158" s="3"/>
      <c r="MGF158" s="3"/>
      <c r="MGG158" s="3"/>
      <c r="MGH158" s="3"/>
      <c r="MGI158" s="3"/>
      <c r="MGJ158" s="3"/>
      <c r="MGK158" s="3"/>
      <c r="MGL158" s="3"/>
      <c r="MGM158" s="3"/>
      <c r="MGN158" s="3"/>
      <c r="MGO158" s="3"/>
      <c r="MGP158" s="3"/>
      <c r="MGQ158" s="3"/>
      <c r="MGR158" s="3"/>
      <c r="MGS158" s="3"/>
      <c r="MGT158" s="3"/>
      <c r="MGU158" s="3"/>
      <c r="MGV158" s="3"/>
      <c r="MGW158" s="3"/>
      <c r="MGX158" s="3"/>
      <c r="MGY158" s="3"/>
      <c r="MGZ158" s="3"/>
      <c r="MHA158" s="3"/>
      <c r="MHB158" s="3"/>
      <c r="MHC158" s="3"/>
      <c r="MHD158" s="3"/>
      <c r="MHE158" s="3"/>
      <c r="MHF158" s="3"/>
      <c r="MHG158" s="3"/>
      <c r="MHH158" s="3"/>
      <c r="MHI158" s="3"/>
      <c r="MHJ158" s="3"/>
      <c r="MHK158" s="3"/>
      <c r="MHL158" s="3"/>
      <c r="MHM158" s="3"/>
      <c r="MHN158" s="3"/>
      <c r="MHO158" s="3"/>
      <c r="MHP158" s="3"/>
      <c r="MHQ158" s="3"/>
      <c r="MHR158" s="3"/>
      <c r="MHS158" s="3"/>
      <c r="MHT158" s="3"/>
      <c r="MHU158" s="3"/>
      <c r="MHV158" s="3"/>
      <c r="MHW158" s="3"/>
      <c r="MHX158" s="3"/>
      <c r="MHY158" s="3"/>
      <c r="MHZ158" s="3"/>
      <c r="MIA158" s="3"/>
      <c r="MIB158" s="3"/>
      <c r="MIC158" s="3"/>
      <c r="MID158" s="3"/>
      <c r="MIE158" s="3"/>
      <c r="MIF158" s="3"/>
      <c r="MIG158" s="3"/>
      <c r="MIH158" s="3"/>
      <c r="MII158" s="3"/>
      <c r="MIJ158" s="3"/>
      <c r="MIK158" s="3"/>
      <c r="MIL158" s="3"/>
      <c r="MIM158" s="3"/>
      <c r="MIN158" s="3"/>
      <c r="MIO158" s="3"/>
      <c r="MIP158" s="3"/>
      <c r="MIQ158" s="3"/>
      <c r="MIR158" s="3"/>
      <c r="MIS158" s="3"/>
      <c r="MIT158" s="3"/>
      <c r="MIU158" s="3"/>
      <c r="MIV158" s="3"/>
      <c r="MIW158" s="3"/>
      <c r="MIX158" s="3"/>
      <c r="MIY158" s="3"/>
      <c r="MIZ158" s="3"/>
      <c r="MJA158" s="3"/>
      <c r="MJB158" s="3"/>
      <c r="MJC158" s="3"/>
      <c r="MJD158" s="3"/>
      <c r="MJE158" s="3"/>
      <c r="MJF158" s="3"/>
      <c r="MJG158" s="3"/>
      <c r="MJH158" s="3"/>
      <c r="MJI158" s="3"/>
      <c r="MJJ158" s="3"/>
      <c r="MJK158" s="3"/>
      <c r="MJL158" s="3"/>
      <c r="MJM158" s="3"/>
      <c r="MJN158" s="3"/>
      <c r="MJO158" s="3"/>
      <c r="MJP158" s="3"/>
      <c r="MJQ158" s="3"/>
      <c r="MJR158" s="3"/>
      <c r="MJS158" s="3"/>
      <c r="MJT158" s="3"/>
      <c r="MJU158" s="3"/>
      <c r="MJV158" s="3"/>
      <c r="MJW158" s="3"/>
      <c r="MJX158" s="3"/>
      <c r="MJY158" s="3"/>
      <c r="MJZ158" s="3"/>
      <c r="MKA158" s="3"/>
      <c r="MKB158" s="3"/>
      <c r="MKC158" s="3"/>
      <c r="MKD158" s="3"/>
      <c r="MKE158" s="3"/>
      <c r="MKF158" s="3"/>
      <c r="MKG158" s="3"/>
      <c r="MKH158" s="3"/>
      <c r="MKI158" s="3"/>
      <c r="MKJ158" s="3"/>
      <c r="MKK158" s="3"/>
      <c r="MKL158" s="3"/>
      <c r="MKM158" s="3"/>
      <c r="MKN158" s="3"/>
      <c r="MKO158" s="3"/>
      <c r="MKP158" s="3"/>
      <c r="MKQ158" s="3"/>
      <c r="MKR158" s="3"/>
      <c r="MKS158" s="3"/>
      <c r="MKT158" s="3"/>
      <c r="MKU158" s="3"/>
      <c r="MKV158" s="3"/>
      <c r="MKW158" s="3"/>
      <c r="MKX158" s="3"/>
      <c r="MKY158" s="3"/>
      <c r="MKZ158" s="3"/>
      <c r="MLA158" s="3"/>
      <c r="MLB158" s="3"/>
      <c r="MLC158" s="3"/>
      <c r="MLD158" s="3"/>
      <c r="MLE158" s="3"/>
      <c r="MLF158" s="3"/>
      <c r="MLG158" s="3"/>
      <c r="MLH158" s="3"/>
      <c r="MLI158" s="3"/>
      <c r="MLJ158" s="3"/>
      <c r="MLK158" s="3"/>
      <c r="MLL158" s="3"/>
      <c r="MLM158" s="3"/>
      <c r="MLN158" s="3"/>
      <c r="MLO158" s="3"/>
      <c r="MLP158" s="3"/>
      <c r="MLQ158" s="3"/>
      <c r="MLR158" s="3"/>
      <c r="MLS158" s="3"/>
      <c r="MLT158" s="3"/>
      <c r="MLU158" s="3"/>
      <c r="MLV158" s="3"/>
      <c r="MLW158" s="3"/>
      <c r="MLX158" s="3"/>
      <c r="MLY158" s="3"/>
      <c r="MLZ158" s="3"/>
      <c r="MMA158" s="3"/>
      <c r="MMB158" s="3"/>
      <c r="MMC158" s="3"/>
      <c r="MMD158" s="3"/>
      <c r="MME158" s="3"/>
      <c r="MMF158" s="3"/>
      <c r="MMG158" s="3"/>
      <c r="MMH158" s="3"/>
      <c r="MMI158" s="3"/>
      <c r="MMJ158" s="3"/>
      <c r="MMK158" s="3"/>
      <c r="MML158" s="3"/>
      <c r="MMM158" s="3"/>
      <c r="MMN158" s="3"/>
      <c r="MMO158" s="3"/>
      <c r="MMP158" s="3"/>
      <c r="MMQ158" s="3"/>
      <c r="MMR158" s="3"/>
      <c r="MMS158" s="3"/>
      <c r="MMT158" s="3"/>
      <c r="MMU158" s="3"/>
      <c r="MMV158" s="3"/>
      <c r="MMW158" s="3"/>
      <c r="MMX158" s="3"/>
      <c r="MMY158" s="3"/>
      <c r="MMZ158" s="3"/>
      <c r="MNA158" s="3"/>
      <c r="MNB158" s="3"/>
      <c r="MNC158" s="3"/>
      <c r="MND158" s="3"/>
      <c r="MNE158" s="3"/>
      <c r="MNF158" s="3"/>
      <c r="MNG158" s="3"/>
      <c r="MNH158" s="3"/>
      <c r="MNI158" s="3"/>
      <c r="MNJ158" s="3"/>
      <c r="MNK158" s="3"/>
      <c r="MNL158" s="3"/>
      <c r="MNM158" s="3"/>
      <c r="MNN158" s="3"/>
      <c r="MNO158" s="3"/>
      <c r="MNP158" s="3"/>
      <c r="MNQ158" s="3"/>
      <c r="MNR158" s="3"/>
      <c r="MNS158" s="3"/>
      <c r="MNT158" s="3"/>
      <c r="MNU158" s="3"/>
      <c r="MNV158" s="3"/>
      <c r="MNW158" s="3"/>
      <c r="MNX158" s="3"/>
      <c r="MNY158" s="3"/>
      <c r="MNZ158" s="3"/>
      <c r="MOA158" s="3"/>
      <c r="MOB158" s="3"/>
      <c r="MOC158" s="3"/>
      <c r="MOD158" s="3"/>
      <c r="MOE158" s="3"/>
      <c r="MOF158" s="3"/>
      <c r="MOG158" s="3"/>
      <c r="MOH158" s="3"/>
      <c r="MOI158" s="3"/>
      <c r="MOJ158" s="3"/>
      <c r="MOK158" s="3"/>
      <c r="MOL158" s="3"/>
      <c r="MOM158" s="3"/>
      <c r="MON158" s="3"/>
      <c r="MOO158" s="3"/>
      <c r="MOP158" s="3"/>
      <c r="MOQ158" s="3"/>
      <c r="MOR158" s="3"/>
      <c r="MOS158" s="3"/>
      <c r="MOT158" s="3"/>
      <c r="MOU158" s="3"/>
      <c r="MOV158" s="3"/>
      <c r="MOW158" s="3"/>
      <c r="MOX158" s="3"/>
      <c r="MOY158" s="3"/>
      <c r="MOZ158" s="3"/>
      <c r="MPA158" s="3"/>
      <c r="MPB158" s="3"/>
      <c r="MPC158" s="3"/>
      <c r="MPD158" s="3"/>
      <c r="MPE158" s="3"/>
      <c r="MPF158" s="3"/>
      <c r="MPG158" s="3"/>
      <c r="MPH158" s="3"/>
      <c r="MPI158" s="3"/>
      <c r="MPJ158" s="3"/>
      <c r="MPK158" s="3"/>
      <c r="MPL158" s="3"/>
      <c r="MPM158" s="3"/>
      <c r="MPN158" s="3"/>
      <c r="MPO158" s="3"/>
      <c r="MPP158" s="3"/>
      <c r="MPQ158" s="3"/>
      <c r="MPR158" s="3"/>
      <c r="MPS158" s="3"/>
      <c r="MPT158" s="3"/>
      <c r="MPU158" s="3"/>
      <c r="MPV158" s="3"/>
      <c r="MPW158" s="3"/>
      <c r="MPX158" s="3"/>
      <c r="MPY158" s="3"/>
      <c r="MPZ158" s="3"/>
      <c r="MQA158" s="3"/>
      <c r="MQB158" s="3"/>
      <c r="MQC158" s="3"/>
      <c r="MQD158" s="3"/>
      <c r="MQE158" s="3"/>
      <c r="MQF158" s="3"/>
      <c r="MQG158" s="3"/>
      <c r="MQH158" s="3"/>
      <c r="MQI158" s="3"/>
      <c r="MQJ158" s="3"/>
      <c r="MQK158" s="3"/>
      <c r="MQL158" s="3"/>
      <c r="MQM158" s="3"/>
      <c r="MQN158" s="3"/>
      <c r="MQO158" s="3"/>
      <c r="MQP158" s="3"/>
      <c r="MQQ158" s="3"/>
      <c r="MQR158" s="3"/>
      <c r="MQS158" s="3"/>
      <c r="MQT158" s="3"/>
      <c r="MQU158" s="3"/>
      <c r="MQV158" s="3"/>
      <c r="MQW158" s="3"/>
      <c r="MQX158" s="3"/>
      <c r="MQY158" s="3"/>
      <c r="MQZ158" s="3"/>
      <c r="MRA158" s="3"/>
      <c r="MRB158" s="3"/>
      <c r="MRC158" s="3"/>
      <c r="MRD158" s="3"/>
      <c r="MRE158" s="3"/>
      <c r="MRF158" s="3"/>
      <c r="MRG158" s="3"/>
      <c r="MRH158" s="3"/>
      <c r="MRI158" s="3"/>
      <c r="MRJ158" s="3"/>
      <c r="MRK158" s="3"/>
      <c r="MRL158" s="3"/>
      <c r="MRM158" s="3"/>
      <c r="MRN158" s="3"/>
      <c r="MRO158" s="3"/>
      <c r="MRP158" s="3"/>
      <c r="MRQ158" s="3"/>
      <c r="MRR158" s="3"/>
      <c r="MRS158" s="3"/>
      <c r="MRT158" s="3"/>
      <c r="MRU158" s="3"/>
      <c r="MRV158" s="3"/>
      <c r="MRW158" s="3"/>
      <c r="MRX158" s="3"/>
      <c r="MRY158" s="3"/>
      <c r="MRZ158" s="3"/>
      <c r="MSA158" s="3"/>
      <c r="MSB158" s="3"/>
      <c r="MSC158" s="3"/>
      <c r="MSD158" s="3"/>
      <c r="MSE158" s="3"/>
      <c r="MSF158" s="3"/>
      <c r="MSG158" s="3"/>
      <c r="MSH158" s="3"/>
      <c r="MSI158" s="3"/>
      <c r="MSJ158" s="3"/>
      <c r="MSK158" s="3"/>
      <c r="MSL158" s="3"/>
      <c r="MSM158" s="3"/>
      <c r="MSN158" s="3"/>
      <c r="MSO158" s="3"/>
      <c r="MSP158" s="3"/>
      <c r="MSQ158" s="3"/>
      <c r="MSR158" s="3"/>
      <c r="MSS158" s="3"/>
      <c r="MST158" s="3"/>
      <c r="MSU158" s="3"/>
      <c r="MSV158" s="3"/>
      <c r="MSW158" s="3"/>
      <c r="MSX158" s="3"/>
      <c r="MSY158" s="3"/>
      <c r="MSZ158" s="3"/>
      <c r="MTA158" s="3"/>
      <c r="MTB158" s="3"/>
      <c r="MTC158" s="3"/>
      <c r="MTD158" s="3"/>
      <c r="MTE158" s="3"/>
      <c r="MTF158" s="3"/>
      <c r="MTG158" s="3"/>
      <c r="MTH158" s="3"/>
      <c r="MTI158" s="3"/>
      <c r="MTJ158" s="3"/>
      <c r="MTK158" s="3"/>
      <c r="MTL158" s="3"/>
      <c r="MTM158" s="3"/>
      <c r="MTN158" s="3"/>
      <c r="MTO158" s="3"/>
      <c r="MTP158" s="3"/>
      <c r="MTQ158" s="3"/>
      <c r="MTR158" s="3"/>
      <c r="MTS158" s="3"/>
      <c r="MTT158" s="3"/>
      <c r="MTU158" s="3"/>
      <c r="MTV158" s="3"/>
      <c r="MTW158" s="3"/>
      <c r="MTX158" s="3"/>
      <c r="MTY158" s="3"/>
      <c r="MTZ158" s="3"/>
      <c r="MUA158" s="3"/>
      <c r="MUB158" s="3"/>
      <c r="MUC158" s="3"/>
      <c r="MUD158" s="3"/>
      <c r="MUE158" s="3"/>
      <c r="MUF158" s="3"/>
      <c r="MUG158" s="3"/>
      <c r="MUH158" s="3"/>
      <c r="MUI158" s="3"/>
      <c r="MUJ158" s="3"/>
      <c r="MUK158" s="3"/>
      <c r="MUL158" s="3"/>
      <c r="MUM158" s="3"/>
      <c r="MUN158" s="3"/>
      <c r="MUO158" s="3"/>
      <c r="MUP158" s="3"/>
      <c r="MUQ158" s="3"/>
      <c r="MUR158" s="3"/>
      <c r="MUS158" s="3"/>
      <c r="MUT158" s="3"/>
      <c r="MUU158" s="3"/>
      <c r="MUV158" s="3"/>
      <c r="MUW158" s="3"/>
      <c r="MUX158" s="3"/>
      <c r="MUY158" s="3"/>
      <c r="MUZ158" s="3"/>
      <c r="MVA158" s="3"/>
      <c r="MVB158" s="3"/>
      <c r="MVC158" s="3"/>
      <c r="MVD158" s="3"/>
      <c r="MVE158" s="3"/>
      <c r="MVF158" s="3"/>
      <c r="MVG158" s="3"/>
      <c r="MVH158" s="3"/>
      <c r="MVI158" s="3"/>
      <c r="MVJ158" s="3"/>
      <c r="MVK158" s="3"/>
      <c r="MVL158" s="3"/>
      <c r="MVM158" s="3"/>
      <c r="MVN158" s="3"/>
      <c r="MVO158" s="3"/>
      <c r="MVP158" s="3"/>
      <c r="MVQ158" s="3"/>
      <c r="MVR158" s="3"/>
      <c r="MVS158" s="3"/>
      <c r="MVT158" s="3"/>
      <c r="MVU158" s="3"/>
      <c r="MVV158" s="3"/>
      <c r="MVW158" s="3"/>
      <c r="MVX158" s="3"/>
      <c r="MVY158" s="3"/>
      <c r="MVZ158" s="3"/>
      <c r="MWA158" s="3"/>
      <c r="MWB158" s="3"/>
      <c r="MWC158" s="3"/>
      <c r="MWD158" s="3"/>
      <c r="MWE158" s="3"/>
      <c r="MWF158" s="3"/>
      <c r="MWG158" s="3"/>
      <c r="MWH158" s="3"/>
      <c r="MWI158" s="3"/>
      <c r="MWJ158" s="3"/>
      <c r="MWK158" s="3"/>
      <c r="MWL158" s="3"/>
      <c r="MWM158" s="3"/>
      <c r="MWN158" s="3"/>
      <c r="MWO158" s="3"/>
      <c r="MWP158" s="3"/>
      <c r="MWQ158" s="3"/>
      <c r="MWR158" s="3"/>
      <c r="MWS158" s="3"/>
      <c r="MWT158" s="3"/>
      <c r="MWU158" s="3"/>
      <c r="MWV158" s="3"/>
      <c r="MWW158" s="3"/>
      <c r="MWX158" s="3"/>
      <c r="MWY158" s="3"/>
      <c r="MWZ158" s="3"/>
      <c r="MXA158" s="3"/>
      <c r="MXB158" s="3"/>
      <c r="MXC158" s="3"/>
      <c r="MXD158" s="3"/>
      <c r="MXE158" s="3"/>
      <c r="MXF158" s="3"/>
      <c r="MXG158" s="3"/>
      <c r="MXH158" s="3"/>
      <c r="MXI158" s="3"/>
      <c r="MXJ158" s="3"/>
      <c r="MXK158" s="3"/>
      <c r="MXL158" s="3"/>
      <c r="MXM158" s="3"/>
      <c r="MXN158" s="3"/>
      <c r="MXO158" s="3"/>
      <c r="MXP158" s="3"/>
      <c r="MXQ158" s="3"/>
      <c r="MXR158" s="3"/>
      <c r="MXS158" s="3"/>
      <c r="MXT158" s="3"/>
      <c r="MXU158" s="3"/>
      <c r="MXV158" s="3"/>
      <c r="MXW158" s="3"/>
      <c r="MXX158" s="3"/>
      <c r="MXY158" s="3"/>
      <c r="MXZ158" s="3"/>
      <c r="MYA158" s="3"/>
      <c r="MYB158" s="3"/>
      <c r="MYC158" s="3"/>
      <c r="MYD158" s="3"/>
      <c r="MYE158" s="3"/>
      <c r="MYF158" s="3"/>
      <c r="MYG158" s="3"/>
      <c r="MYH158" s="3"/>
      <c r="MYI158" s="3"/>
      <c r="MYJ158" s="3"/>
      <c r="MYK158" s="3"/>
      <c r="MYL158" s="3"/>
      <c r="MYM158" s="3"/>
      <c r="MYN158" s="3"/>
      <c r="MYO158" s="3"/>
      <c r="MYP158" s="3"/>
      <c r="MYQ158" s="3"/>
      <c r="MYR158" s="3"/>
      <c r="MYS158" s="3"/>
      <c r="MYT158" s="3"/>
      <c r="MYU158" s="3"/>
      <c r="MYV158" s="3"/>
      <c r="MYW158" s="3"/>
      <c r="MYX158" s="3"/>
      <c r="MYY158" s="3"/>
      <c r="MYZ158" s="3"/>
      <c r="MZA158" s="3"/>
      <c r="MZB158" s="3"/>
      <c r="MZC158" s="3"/>
      <c r="MZD158" s="3"/>
      <c r="MZE158" s="3"/>
      <c r="MZF158" s="3"/>
      <c r="MZG158" s="3"/>
      <c r="MZH158" s="3"/>
      <c r="MZI158" s="3"/>
      <c r="MZJ158" s="3"/>
      <c r="MZK158" s="3"/>
      <c r="MZL158" s="3"/>
      <c r="MZM158" s="3"/>
      <c r="MZN158" s="3"/>
      <c r="MZO158" s="3"/>
      <c r="MZP158" s="3"/>
      <c r="MZQ158" s="3"/>
      <c r="MZR158" s="3"/>
      <c r="MZS158" s="3"/>
      <c r="MZT158" s="3"/>
      <c r="MZU158" s="3"/>
      <c r="MZV158" s="3"/>
      <c r="MZW158" s="3"/>
      <c r="MZX158" s="3"/>
      <c r="MZY158" s="3"/>
      <c r="MZZ158" s="3"/>
      <c r="NAA158" s="3"/>
      <c r="NAB158" s="3"/>
      <c r="NAC158" s="3"/>
      <c r="NAD158" s="3"/>
      <c r="NAE158" s="3"/>
      <c r="NAF158" s="3"/>
      <c r="NAG158" s="3"/>
      <c r="NAH158" s="3"/>
      <c r="NAI158" s="3"/>
      <c r="NAJ158" s="3"/>
      <c r="NAK158" s="3"/>
      <c r="NAL158" s="3"/>
      <c r="NAM158" s="3"/>
      <c r="NAN158" s="3"/>
      <c r="NAO158" s="3"/>
      <c r="NAP158" s="3"/>
      <c r="NAQ158" s="3"/>
      <c r="NAR158" s="3"/>
      <c r="NAS158" s="3"/>
      <c r="NAT158" s="3"/>
      <c r="NAU158" s="3"/>
      <c r="NAV158" s="3"/>
      <c r="NAW158" s="3"/>
      <c r="NAX158" s="3"/>
      <c r="NAY158" s="3"/>
      <c r="NAZ158" s="3"/>
      <c r="NBA158" s="3"/>
      <c r="NBB158" s="3"/>
      <c r="NBC158" s="3"/>
      <c r="NBD158" s="3"/>
      <c r="NBE158" s="3"/>
      <c r="NBF158" s="3"/>
      <c r="NBG158" s="3"/>
      <c r="NBH158" s="3"/>
      <c r="NBI158" s="3"/>
      <c r="NBJ158" s="3"/>
      <c r="NBK158" s="3"/>
      <c r="NBL158" s="3"/>
      <c r="NBM158" s="3"/>
      <c r="NBN158" s="3"/>
      <c r="NBO158" s="3"/>
      <c r="NBP158" s="3"/>
      <c r="NBQ158" s="3"/>
      <c r="NBR158" s="3"/>
      <c r="NBS158" s="3"/>
      <c r="NBT158" s="3"/>
      <c r="NBU158" s="3"/>
      <c r="NBV158" s="3"/>
      <c r="NBW158" s="3"/>
      <c r="NBX158" s="3"/>
      <c r="NBY158" s="3"/>
      <c r="NBZ158" s="3"/>
      <c r="NCA158" s="3"/>
      <c r="NCB158" s="3"/>
      <c r="NCC158" s="3"/>
      <c r="NCD158" s="3"/>
      <c r="NCE158" s="3"/>
      <c r="NCF158" s="3"/>
      <c r="NCG158" s="3"/>
      <c r="NCH158" s="3"/>
      <c r="NCI158" s="3"/>
      <c r="NCJ158" s="3"/>
      <c r="NCK158" s="3"/>
      <c r="NCL158" s="3"/>
      <c r="NCM158" s="3"/>
      <c r="NCN158" s="3"/>
      <c r="NCO158" s="3"/>
      <c r="NCP158" s="3"/>
      <c r="NCQ158" s="3"/>
      <c r="NCR158" s="3"/>
      <c r="NCS158" s="3"/>
      <c r="NCT158" s="3"/>
      <c r="NCU158" s="3"/>
      <c r="NCV158" s="3"/>
      <c r="NCW158" s="3"/>
      <c r="NCX158" s="3"/>
      <c r="NCY158" s="3"/>
      <c r="NCZ158" s="3"/>
      <c r="NDA158" s="3"/>
      <c r="NDB158" s="3"/>
      <c r="NDC158" s="3"/>
      <c r="NDD158" s="3"/>
      <c r="NDE158" s="3"/>
      <c r="NDF158" s="3"/>
      <c r="NDG158" s="3"/>
      <c r="NDH158" s="3"/>
      <c r="NDI158" s="3"/>
      <c r="NDJ158" s="3"/>
      <c r="NDK158" s="3"/>
      <c r="NDL158" s="3"/>
      <c r="NDM158" s="3"/>
      <c r="NDN158" s="3"/>
      <c r="NDO158" s="3"/>
      <c r="NDP158" s="3"/>
      <c r="NDQ158" s="3"/>
      <c r="NDR158" s="3"/>
      <c r="NDS158" s="3"/>
      <c r="NDT158" s="3"/>
      <c r="NDU158" s="3"/>
      <c r="NDV158" s="3"/>
      <c r="NDW158" s="3"/>
      <c r="NDX158" s="3"/>
      <c r="NDY158" s="3"/>
      <c r="NDZ158" s="3"/>
      <c r="NEA158" s="3"/>
      <c r="NEB158" s="3"/>
      <c r="NEC158" s="3"/>
      <c r="NED158" s="3"/>
      <c r="NEE158" s="3"/>
      <c r="NEF158" s="3"/>
      <c r="NEG158" s="3"/>
      <c r="NEH158" s="3"/>
      <c r="NEI158" s="3"/>
      <c r="NEJ158" s="3"/>
      <c r="NEK158" s="3"/>
      <c r="NEL158" s="3"/>
      <c r="NEM158" s="3"/>
      <c r="NEN158" s="3"/>
      <c r="NEO158" s="3"/>
      <c r="NEP158" s="3"/>
      <c r="NEQ158" s="3"/>
      <c r="NER158" s="3"/>
      <c r="NES158" s="3"/>
      <c r="NET158" s="3"/>
      <c r="NEU158" s="3"/>
      <c r="NEV158" s="3"/>
      <c r="NEW158" s="3"/>
      <c r="NEX158" s="3"/>
      <c r="NEY158" s="3"/>
      <c r="NEZ158" s="3"/>
      <c r="NFA158" s="3"/>
      <c r="NFB158" s="3"/>
      <c r="NFC158" s="3"/>
      <c r="NFD158" s="3"/>
      <c r="NFE158" s="3"/>
      <c r="NFF158" s="3"/>
      <c r="NFG158" s="3"/>
      <c r="NFH158" s="3"/>
      <c r="NFI158" s="3"/>
      <c r="NFJ158" s="3"/>
      <c r="NFK158" s="3"/>
      <c r="NFL158" s="3"/>
      <c r="NFM158" s="3"/>
      <c r="NFN158" s="3"/>
      <c r="NFO158" s="3"/>
      <c r="NFP158" s="3"/>
      <c r="NFQ158" s="3"/>
      <c r="NFR158" s="3"/>
      <c r="NFS158" s="3"/>
      <c r="NFT158" s="3"/>
      <c r="NFU158" s="3"/>
      <c r="NFV158" s="3"/>
      <c r="NFW158" s="3"/>
      <c r="NFX158" s="3"/>
      <c r="NFY158" s="3"/>
      <c r="NFZ158" s="3"/>
      <c r="NGA158" s="3"/>
      <c r="NGB158" s="3"/>
      <c r="NGC158" s="3"/>
      <c r="NGD158" s="3"/>
      <c r="NGE158" s="3"/>
      <c r="NGF158" s="3"/>
      <c r="NGG158" s="3"/>
      <c r="NGH158" s="3"/>
      <c r="NGI158" s="3"/>
      <c r="NGJ158" s="3"/>
      <c r="NGK158" s="3"/>
      <c r="NGL158" s="3"/>
      <c r="NGM158" s="3"/>
      <c r="NGN158" s="3"/>
      <c r="NGO158" s="3"/>
      <c r="NGP158" s="3"/>
      <c r="NGQ158" s="3"/>
      <c r="NGR158" s="3"/>
      <c r="NGS158" s="3"/>
      <c r="NGT158" s="3"/>
      <c r="NGU158" s="3"/>
      <c r="NGV158" s="3"/>
      <c r="NGW158" s="3"/>
      <c r="NGX158" s="3"/>
      <c r="NGY158" s="3"/>
      <c r="NGZ158" s="3"/>
      <c r="NHA158" s="3"/>
      <c r="NHB158" s="3"/>
      <c r="NHC158" s="3"/>
      <c r="NHD158" s="3"/>
      <c r="NHE158" s="3"/>
      <c r="NHF158" s="3"/>
      <c r="NHG158" s="3"/>
      <c r="NHH158" s="3"/>
      <c r="NHI158" s="3"/>
      <c r="NHJ158" s="3"/>
      <c r="NHK158" s="3"/>
      <c r="NHL158" s="3"/>
      <c r="NHM158" s="3"/>
      <c r="NHN158" s="3"/>
      <c r="NHO158" s="3"/>
      <c r="NHP158" s="3"/>
      <c r="NHQ158" s="3"/>
      <c r="NHR158" s="3"/>
      <c r="NHS158" s="3"/>
      <c r="NHT158" s="3"/>
      <c r="NHU158" s="3"/>
      <c r="NHV158" s="3"/>
      <c r="NHW158" s="3"/>
      <c r="NHX158" s="3"/>
      <c r="NHY158" s="3"/>
      <c r="NHZ158" s="3"/>
      <c r="NIA158" s="3"/>
      <c r="NIB158" s="3"/>
      <c r="NIC158" s="3"/>
      <c r="NID158" s="3"/>
      <c r="NIE158" s="3"/>
      <c r="NIF158" s="3"/>
      <c r="NIG158" s="3"/>
      <c r="NIH158" s="3"/>
      <c r="NII158" s="3"/>
      <c r="NIJ158" s="3"/>
      <c r="NIK158" s="3"/>
      <c r="NIL158" s="3"/>
      <c r="NIM158" s="3"/>
      <c r="NIN158" s="3"/>
      <c r="NIO158" s="3"/>
      <c r="NIP158" s="3"/>
      <c r="NIQ158" s="3"/>
      <c r="NIR158" s="3"/>
      <c r="NIS158" s="3"/>
      <c r="NIT158" s="3"/>
      <c r="NIU158" s="3"/>
      <c r="NIV158" s="3"/>
      <c r="NIW158" s="3"/>
      <c r="NIX158" s="3"/>
      <c r="NIY158" s="3"/>
      <c r="NIZ158" s="3"/>
      <c r="NJA158" s="3"/>
      <c r="NJB158" s="3"/>
      <c r="NJC158" s="3"/>
      <c r="NJD158" s="3"/>
      <c r="NJE158" s="3"/>
      <c r="NJF158" s="3"/>
      <c r="NJG158" s="3"/>
      <c r="NJH158" s="3"/>
      <c r="NJI158" s="3"/>
      <c r="NJJ158" s="3"/>
      <c r="NJK158" s="3"/>
      <c r="NJL158" s="3"/>
      <c r="NJM158" s="3"/>
      <c r="NJN158" s="3"/>
      <c r="NJO158" s="3"/>
      <c r="NJP158" s="3"/>
      <c r="NJQ158" s="3"/>
      <c r="NJR158" s="3"/>
      <c r="NJS158" s="3"/>
      <c r="NJT158" s="3"/>
      <c r="NJU158" s="3"/>
      <c r="NJV158" s="3"/>
      <c r="NJW158" s="3"/>
      <c r="NJX158" s="3"/>
      <c r="NJY158" s="3"/>
      <c r="NJZ158" s="3"/>
      <c r="NKA158" s="3"/>
      <c r="NKB158" s="3"/>
      <c r="NKC158" s="3"/>
      <c r="NKD158" s="3"/>
      <c r="NKE158" s="3"/>
      <c r="NKF158" s="3"/>
      <c r="NKG158" s="3"/>
      <c r="NKH158" s="3"/>
      <c r="NKI158" s="3"/>
      <c r="NKJ158" s="3"/>
      <c r="NKK158" s="3"/>
      <c r="NKL158" s="3"/>
      <c r="NKM158" s="3"/>
      <c r="NKN158" s="3"/>
      <c r="NKO158" s="3"/>
      <c r="NKP158" s="3"/>
      <c r="NKQ158" s="3"/>
      <c r="NKR158" s="3"/>
      <c r="NKS158" s="3"/>
      <c r="NKT158" s="3"/>
      <c r="NKU158" s="3"/>
      <c r="NKV158" s="3"/>
      <c r="NKW158" s="3"/>
      <c r="NKX158" s="3"/>
      <c r="NKY158" s="3"/>
      <c r="NKZ158" s="3"/>
      <c r="NLA158" s="3"/>
      <c r="NLB158" s="3"/>
      <c r="NLC158" s="3"/>
      <c r="NLD158" s="3"/>
      <c r="NLE158" s="3"/>
      <c r="NLF158" s="3"/>
      <c r="NLG158" s="3"/>
      <c r="NLH158" s="3"/>
      <c r="NLI158" s="3"/>
      <c r="NLJ158" s="3"/>
      <c r="NLK158" s="3"/>
      <c r="NLL158" s="3"/>
      <c r="NLM158" s="3"/>
      <c r="NLN158" s="3"/>
      <c r="NLO158" s="3"/>
      <c r="NLP158" s="3"/>
      <c r="NLQ158" s="3"/>
      <c r="NLR158" s="3"/>
      <c r="NLS158" s="3"/>
      <c r="NLT158" s="3"/>
      <c r="NLU158" s="3"/>
      <c r="NLV158" s="3"/>
      <c r="NLW158" s="3"/>
      <c r="NLX158" s="3"/>
      <c r="NLY158" s="3"/>
      <c r="NLZ158" s="3"/>
      <c r="NMA158" s="3"/>
      <c r="NMB158" s="3"/>
      <c r="NMC158" s="3"/>
      <c r="NMD158" s="3"/>
      <c r="NME158" s="3"/>
      <c r="NMF158" s="3"/>
      <c r="NMG158" s="3"/>
      <c r="NMH158" s="3"/>
      <c r="NMI158" s="3"/>
      <c r="NMJ158" s="3"/>
      <c r="NMK158" s="3"/>
      <c r="NML158" s="3"/>
      <c r="NMM158" s="3"/>
      <c r="NMN158" s="3"/>
      <c r="NMO158" s="3"/>
      <c r="NMP158" s="3"/>
      <c r="NMQ158" s="3"/>
      <c r="NMR158" s="3"/>
      <c r="NMS158" s="3"/>
      <c r="NMT158" s="3"/>
      <c r="NMU158" s="3"/>
      <c r="NMV158" s="3"/>
      <c r="NMW158" s="3"/>
      <c r="NMX158" s="3"/>
      <c r="NMY158" s="3"/>
      <c r="NMZ158" s="3"/>
      <c r="NNA158" s="3"/>
      <c r="NNB158" s="3"/>
      <c r="NNC158" s="3"/>
      <c r="NND158" s="3"/>
      <c r="NNE158" s="3"/>
      <c r="NNF158" s="3"/>
      <c r="NNG158" s="3"/>
      <c r="NNH158" s="3"/>
      <c r="NNI158" s="3"/>
      <c r="NNJ158" s="3"/>
      <c r="NNK158" s="3"/>
      <c r="NNL158" s="3"/>
      <c r="NNM158" s="3"/>
      <c r="NNN158" s="3"/>
      <c r="NNO158" s="3"/>
      <c r="NNP158" s="3"/>
      <c r="NNQ158" s="3"/>
      <c r="NNR158" s="3"/>
      <c r="NNS158" s="3"/>
      <c r="NNT158" s="3"/>
      <c r="NNU158" s="3"/>
      <c r="NNV158" s="3"/>
      <c r="NNW158" s="3"/>
      <c r="NNX158" s="3"/>
      <c r="NNY158" s="3"/>
      <c r="NNZ158" s="3"/>
      <c r="NOA158" s="3"/>
      <c r="NOB158" s="3"/>
      <c r="NOC158" s="3"/>
      <c r="NOD158" s="3"/>
      <c r="NOE158" s="3"/>
      <c r="NOF158" s="3"/>
      <c r="NOG158" s="3"/>
      <c r="NOH158" s="3"/>
      <c r="NOI158" s="3"/>
      <c r="NOJ158" s="3"/>
      <c r="NOK158" s="3"/>
      <c r="NOL158" s="3"/>
      <c r="NOM158" s="3"/>
      <c r="NON158" s="3"/>
      <c r="NOO158" s="3"/>
      <c r="NOP158" s="3"/>
      <c r="NOQ158" s="3"/>
      <c r="NOR158" s="3"/>
      <c r="NOS158" s="3"/>
      <c r="NOT158" s="3"/>
      <c r="NOU158" s="3"/>
      <c r="NOV158" s="3"/>
      <c r="NOW158" s="3"/>
      <c r="NOX158" s="3"/>
      <c r="NOY158" s="3"/>
      <c r="NOZ158" s="3"/>
      <c r="NPA158" s="3"/>
      <c r="NPB158" s="3"/>
      <c r="NPC158" s="3"/>
      <c r="NPD158" s="3"/>
      <c r="NPE158" s="3"/>
      <c r="NPF158" s="3"/>
      <c r="NPG158" s="3"/>
      <c r="NPH158" s="3"/>
      <c r="NPI158" s="3"/>
      <c r="NPJ158" s="3"/>
      <c r="NPK158" s="3"/>
      <c r="NPL158" s="3"/>
      <c r="NPM158" s="3"/>
      <c r="NPN158" s="3"/>
      <c r="NPO158" s="3"/>
      <c r="NPP158" s="3"/>
      <c r="NPQ158" s="3"/>
      <c r="NPR158" s="3"/>
      <c r="NPS158" s="3"/>
      <c r="NPT158" s="3"/>
      <c r="NPU158" s="3"/>
      <c r="NPV158" s="3"/>
      <c r="NPW158" s="3"/>
      <c r="NPX158" s="3"/>
      <c r="NPY158" s="3"/>
      <c r="NPZ158" s="3"/>
      <c r="NQA158" s="3"/>
      <c r="NQB158" s="3"/>
      <c r="NQC158" s="3"/>
      <c r="NQD158" s="3"/>
      <c r="NQE158" s="3"/>
      <c r="NQF158" s="3"/>
      <c r="NQG158" s="3"/>
      <c r="NQH158" s="3"/>
      <c r="NQI158" s="3"/>
      <c r="NQJ158" s="3"/>
      <c r="NQK158" s="3"/>
      <c r="NQL158" s="3"/>
      <c r="NQM158" s="3"/>
      <c r="NQN158" s="3"/>
      <c r="NQO158" s="3"/>
      <c r="NQP158" s="3"/>
      <c r="NQQ158" s="3"/>
      <c r="NQR158" s="3"/>
      <c r="NQS158" s="3"/>
      <c r="NQT158" s="3"/>
      <c r="NQU158" s="3"/>
      <c r="NQV158" s="3"/>
      <c r="NQW158" s="3"/>
      <c r="NQX158" s="3"/>
      <c r="NQY158" s="3"/>
      <c r="NQZ158" s="3"/>
      <c r="NRA158" s="3"/>
      <c r="NRB158" s="3"/>
      <c r="NRC158" s="3"/>
      <c r="NRD158" s="3"/>
      <c r="NRE158" s="3"/>
      <c r="NRF158" s="3"/>
      <c r="NRG158" s="3"/>
      <c r="NRH158" s="3"/>
      <c r="NRI158" s="3"/>
      <c r="NRJ158" s="3"/>
      <c r="NRK158" s="3"/>
      <c r="NRL158" s="3"/>
      <c r="NRM158" s="3"/>
      <c r="NRN158" s="3"/>
      <c r="NRO158" s="3"/>
      <c r="NRP158" s="3"/>
      <c r="NRQ158" s="3"/>
      <c r="NRR158" s="3"/>
      <c r="NRS158" s="3"/>
      <c r="NRT158" s="3"/>
      <c r="NRU158" s="3"/>
      <c r="NRV158" s="3"/>
      <c r="NRW158" s="3"/>
      <c r="NRX158" s="3"/>
      <c r="NRY158" s="3"/>
      <c r="NRZ158" s="3"/>
      <c r="NSA158" s="3"/>
      <c r="NSB158" s="3"/>
      <c r="NSC158" s="3"/>
      <c r="NSD158" s="3"/>
      <c r="NSE158" s="3"/>
      <c r="NSF158" s="3"/>
      <c r="NSG158" s="3"/>
      <c r="NSH158" s="3"/>
      <c r="NSI158" s="3"/>
      <c r="NSJ158" s="3"/>
      <c r="NSK158" s="3"/>
      <c r="NSL158" s="3"/>
      <c r="NSM158" s="3"/>
      <c r="NSN158" s="3"/>
      <c r="NSO158" s="3"/>
      <c r="NSP158" s="3"/>
      <c r="NSQ158" s="3"/>
      <c r="NSR158" s="3"/>
      <c r="NSS158" s="3"/>
      <c r="NST158" s="3"/>
      <c r="NSU158" s="3"/>
      <c r="NSV158" s="3"/>
      <c r="NSW158" s="3"/>
      <c r="NSX158" s="3"/>
      <c r="NSY158" s="3"/>
      <c r="NSZ158" s="3"/>
      <c r="NTA158" s="3"/>
      <c r="NTB158" s="3"/>
      <c r="NTC158" s="3"/>
      <c r="NTD158" s="3"/>
      <c r="NTE158" s="3"/>
      <c r="NTF158" s="3"/>
      <c r="NTG158" s="3"/>
      <c r="NTH158" s="3"/>
      <c r="NTI158" s="3"/>
      <c r="NTJ158" s="3"/>
      <c r="NTK158" s="3"/>
      <c r="NTL158" s="3"/>
      <c r="NTM158" s="3"/>
      <c r="NTN158" s="3"/>
      <c r="NTO158" s="3"/>
      <c r="NTP158" s="3"/>
      <c r="NTQ158" s="3"/>
      <c r="NTR158" s="3"/>
      <c r="NTS158" s="3"/>
      <c r="NTT158" s="3"/>
      <c r="NTU158" s="3"/>
      <c r="NTV158" s="3"/>
      <c r="NTW158" s="3"/>
      <c r="NTX158" s="3"/>
      <c r="NTY158" s="3"/>
      <c r="NTZ158" s="3"/>
      <c r="NUA158" s="3"/>
      <c r="NUB158" s="3"/>
      <c r="NUC158" s="3"/>
      <c r="NUD158" s="3"/>
      <c r="NUE158" s="3"/>
      <c r="NUF158" s="3"/>
      <c r="NUG158" s="3"/>
      <c r="NUH158" s="3"/>
      <c r="NUI158" s="3"/>
      <c r="NUJ158" s="3"/>
      <c r="NUK158" s="3"/>
      <c r="NUL158" s="3"/>
      <c r="NUM158" s="3"/>
      <c r="NUN158" s="3"/>
      <c r="NUO158" s="3"/>
      <c r="NUP158" s="3"/>
      <c r="NUQ158" s="3"/>
      <c r="NUR158" s="3"/>
      <c r="NUS158" s="3"/>
      <c r="NUT158" s="3"/>
      <c r="NUU158" s="3"/>
      <c r="NUV158" s="3"/>
      <c r="NUW158" s="3"/>
      <c r="NUX158" s="3"/>
      <c r="NUY158" s="3"/>
      <c r="NUZ158" s="3"/>
      <c r="NVA158" s="3"/>
      <c r="NVB158" s="3"/>
      <c r="NVC158" s="3"/>
      <c r="NVD158" s="3"/>
      <c r="NVE158" s="3"/>
      <c r="NVF158" s="3"/>
      <c r="NVG158" s="3"/>
      <c r="NVH158" s="3"/>
      <c r="NVI158" s="3"/>
      <c r="NVJ158" s="3"/>
      <c r="NVK158" s="3"/>
      <c r="NVL158" s="3"/>
      <c r="NVM158" s="3"/>
      <c r="NVN158" s="3"/>
      <c r="NVO158" s="3"/>
      <c r="NVP158" s="3"/>
      <c r="NVQ158" s="3"/>
      <c r="NVR158" s="3"/>
      <c r="NVS158" s="3"/>
      <c r="NVT158" s="3"/>
      <c r="NVU158" s="3"/>
      <c r="NVV158" s="3"/>
      <c r="NVW158" s="3"/>
      <c r="NVX158" s="3"/>
      <c r="NVY158" s="3"/>
      <c r="NVZ158" s="3"/>
      <c r="NWA158" s="3"/>
      <c r="NWB158" s="3"/>
      <c r="NWC158" s="3"/>
      <c r="NWD158" s="3"/>
      <c r="NWE158" s="3"/>
      <c r="NWF158" s="3"/>
      <c r="NWG158" s="3"/>
      <c r="NWH158" s="3"/>
      <c r="NWI158" s="3"/>
      <c r="NWJ158" s="3"/>
      <c r="NWK158" s="3"/>
      <c r="NWL158" s="3"/>
      <c r="NWM158" s="3"/>
      <c r="NWN158" s="3"/>
      <c r="NWO158" s="3"/>
      <c r="NWP158" s="3"/>
      <c r="NWQ158" s="3"/>
      <c r="NWR158" s="3"/>
      <c r="NWS158" s="3"/>
      <c r="NWT158" s="3"/>
      <c r="NWU158" s="3"/>
      <c r="NWV158" s="3"/>
      <c r="NWW158" s="3"/>
      <c r="NWX158" s="3"/>
      <c r="NWY158" s="3"/>
      <c r="NWZ158" s="3"/>
      <c r="NXA158" s="3"/>
      <c r="NXB158" s="3"/>
      <c r="NXC158" s="3"/>
      <c r="NXD158" s="3"/>
      <c r="NXE158" s="3"/>
      <c r="NXF158" s="3"/>
      <c r="NXG158" s="3"/>
      <c r="NXH158" s="3"/>
      <c r="NXI158" s="3"/>
      <c r="NXJ158" s="3"/>
      <c r="NXK158" s="3"/>
      <c r="NXL158" s="3"/>
      <c r="NXM158" s="3"/>
      <c r="NXN158" s="3"/>
      <c r="NXO158" s="3"/>
      <c r="NXP158" s="3"/>
      <c r="NXQ158" s="3"/>
      <c r="NXR158" s="3"/>
      <c r="NXS158" s="3"/>
      <c r="NXT158" s="3"/>
      <c r="NXU158" s="3"/>
      <c r="NXV158" s="3"/>
      <c r="NXW158" s="3"/>
      <c r="NXX158" s="3"/>
      <c r="NXY158" s="3"/>
      <c r="NXZ158" s="3"/>
      <c r="NYA158" s="3"/>
      <c r="NYB158" s="3"/>
      <c r="NYC158" s="3"/>
      <c r="NYD158" s="3"/>
      <c r="NYE158" s="3"/>
      <c r="NYF158" s="3"/>
      <c r="NYG158" s="3"/>
      <c r="NYH158" s="3"/>
      <c r="NYI158" s="3"/>
      <c r="NYJ158" s="3"/>
      <c r="NYK158" s="3"/>
      <c r="NYL158" s="3"/>
      <c r="NYM158" s="3"/>
      <c r="NYN158" s="3"/>
      <c r="NYO158" s="3"/>
      <c r="NYP158" s="3"/>
      <c r="NYQ158" s="3"/>
      <c r="NYR158" s="3"/>
      <c r="NYS158" s="3"/>
      <c r="NYT158" s="3"/>
      <c r="NYU158" s="3"/>
      <c r="NYV158" s="3"/>
      <c r="NYW158" s="3"/>
      <c r="NYX158" s="3"/>
      <c r="NYY158" s="3"/>
      <c r="NYZ158" s="3"/>
      <c r="NZA158" s="3"/>
      <c r="NZB158" s="3"/>
      <c r="NZC158" s="3"/>
      <c r="NZD158" s="3"/>
      <c r="NZE158" s="3"/>
      <c r="NZF158" s="3"/>
      <c r="NZG158" s="3"/>
      <c r="NZH158" s="3"/>
      <c r="NZI158" s="3"/>
      <c r="NZJ158" s="3"/>
      <c r="NZK158" s="3"/>
      <c r="NZL158" s="3"/>
      <c r="NZM158" s="3"/>
      <c r="NZN158" s="3"/>
      <c r="NZO158" s="3"/>
      <c r="NZP158" s="3"/>
      <c r="NZQ158" s="3"/>
      <c r="NZR158" s="3"/>
      <c r="NZS158" s="3"/>
      <c r="NZT158" s="3"/>
      <c r="NZU158" s="3"/>
      <c r="NZV158" s="3"/>
      <c r="NZW158" s="3"/>
      <c r="NZX158" s="3"/>
      <c r="NZY158" s="3"/>
      <c r="NZZ158" s="3"/>
      <c r="OAA158" s="3"/>
      <c r="OAB158" s="3"/>
      <c r="OAC158" s="3"/>
      <c r="OAD158" s="3"/>
      <c r="OAE158" s="3"/>
      <c r="OAF158" s="3"/>
      <c r="OAG158" s="3"/>
      <c r="OAH158" s="3"/>
      <c r="OAI158" s="3"/>
      <c r="OAJ158" s="3"/>
      <c r="OAK158" s="3"/>
      <c r="OAL158" s="3"/>
      <c r="OAM158" s="3"/>
      <c r="OAN158" s="3"/>
      <c r="OAO158" s="3"/>
      <c r="OAP158" s="3"/>
      <c r="OAQ158" s="3"/>
      <c r="OAR158" s="3"/>
      <c r="OAS158" s="3"/>
      <c r="OAT158" s="3"/>
      <c r="OAU158" s="3"/>
      <c r="OAV158" s="3"/>
      <c r="OAW158" s="3"/>
      <c r="OAX158" s="3"/>
      <c r="OAY158" s="3"/>
      <c r="OAZ158" s="3"/>
      <c r="OBA158" s="3"/>
      <c r="OBB158" s="3"/>
      <c r="OBC158" s="3"/>
      <c r="OBD158" s="3"/>
      <c r="OBE158" s="3"/>
      <c r="OBF158" s="3"/>
      <c r="OBG158" s="3"/>
      <c r="OBH158" s="3"/>
      <c r="OBI158" s="3"/>
      <c r="OBJ158" s="3"/>
      <c r="OBK158" s="3"/>
      <c r="OBL158" s="3"/>
      <c r="OBM158" s="3"/>
      <c r="OBN158" s="3"/>
      <c r="OBO158" s="3"/>
      <c r="OBP158" s="3"/>
      <c r="OBQ158" s="3"/>
      <c r="OBR158" s="3"/>
      <c r="OBS158" s="3"/>
      <c r="OBT158" s="3"/>
      <c r="OBU158" s="3"/>
      <c r="OBV158" s="3"/>
      <c r="OBW158" s="3"/>
      <c r="OBX158" s="3"/>
      <c r="OBY158" s="3"/>
      <c r="OBZ158" s="3"/>
      <c r="OCA158" s="3"/>
      <c r="OCB158" s="3"/>
      <c r="OCC158" s="3"/>
      <c r="OCD158" s="3"/>
      <c r="OCE158" s="3"/>
      <c r="OCF158" s="3"/>
      <c r="OCG158" s="3"/>
      <c r="OCH158" s="3"/>
      <c r="OCI158" s="3"/>
      <c r="OCJ158" s="3"/>
      <c r="OCK158" s="3"/>
      <c r="OCL158" s="3"/>
      <c r="OCM158" s="3"/>
      <c r="OCN158" s="3"/>
      <c r="OCO158" s="3"/>
      <c r="OCP158" s="3"/>
      <c r="OCQ158" s="3"/>
      <c r="OCR158" s="3"/>
      <c r="OCS158" s="3"/>
      <c r="OCT158" s="3"/>
      <c r="OCU158" s="3"/>
      <c r="OCV158" s="3"/>
      <c r="OCW158" s="3"/>
      <c r="OCX158" s="3"/>
      <c r="OCY158" s="3"/>
      <c r="OCZ158" s="3"/>
      <c r="ODA158" s="3"/>
      <c r="ODB158" s="3"/>
      <c r="ODC158" s="3"/>
      <c r="ODD158" s="3"/>
      <c r="ODE158" s="3"/>
      <c r="ODF158" s="3"/>
      <c r="ODG158" s="3"/>
      <c r="ODH158" s="3"/>
      <c r="ODI158" s="3"/>
      <c r="ODJ158" s="3"/>
      <c r="ODK158" s="3"/>
      <c r="ODL158" s="3"/>
      <c r="ODM158" s="3"/>
      <c r="ODN158" s="3"/>
      <c r="ODO158" s="3"/>
      <c r="ODP158" s="3"/>
      <c r="ODQ158" s="3"/>
      <c r="ODR158" s="3"/>
      <c r="ODS158" s="3"/>
      <c r="ODT158" s="3"/>
      <c r="ODU158" s="3"/>
      <c r="ODV158" s="3"/>
      <c r="ODW158" s="3"/>
      <c r="ODX158" s="3"/>
      <c r="ODY158" s="3"/>
      <c r="ODZ158" s="3"/>
      <c r="OEA158" s="3"/>
      <c r="OEB158" s="3"/>
      <c r="OEC158" s="3"/>
      <c r="OED158" s="3"/>
      <c r="OEE158" s="3"/>
      <c r="OEF158" s="3"/>
      <c r="OEG158" s="3"/>
      <c r="OEH158" s="3"/>
      <c r="OEI158" s="3"/>
      <c r="OEJ158" s="3"/>
      <c r="OEK158" s="3"/>
      <c r="OEL158" s="3"/>
      <c r="OEM158" s="3"/>
      <c r="OEN158" s="3"/>
      <c r="OEO158" s="3"/>
      <c r="OEP158" s="3"/>
      <c r="OEQ158" s="3"/>
      <c r="OER158" s="3"/>
      <c r="OES158" s="3"/>
      <c r="OET158" s="3"/>
      <c r="OEU158" s="3"/>
      <c r="OEV158" s="3"/>
      <c r="OEW158" s="3"/>
      <c r="OEX158" s="3"/>
      <c r="OEY158" s="3"/>
      <c r="OEZ158" s="3"/>
      <c r="OFA158" s="3"/>
      <c r="OFB158" s="3"/>
      <c r="OFC158" s="3"/>
      <c r="OFD158" s="3"/>
      <c r="OFE158" s="3"/>
      <c r="OFF158" s="3"/>
      <c r="OFG158" s="3"/>
      <c r="OFH158" s="3"/>
      <c r="OFI158" s="3"/>
      <c r="OFJ158" s="3"/>
      <c r="OFK158" s="3"/>
      <c r="OFL158" s="3"/>
      <c r="OFM158" s="3"/>
      <c r="OFN158" s="3"/>
      <c r="OFO158" s="3"/>
      <c r="OFP158" s="3"/>
      <c r="OFQ158" s="3"/>
      <c r="OFR158" s="3"/>
      <c r="OFS158" s="3"/>
      <c r="OFT158" s="3"/>
      <c r="OFU158" s="3"/>
      <c r="OFV158" s="3"/>
      <c r="OFW158" s="3"/>
      <c r="OFX158" s="3"/>
      <c r="OFY158" s="3"/>
      <c r="OFZ158" s="3"/>
      <c r="OGA158" s="3"/>
      <c r="OGB158" s="3"/>
      <c r="OGC158" s="3"/>
      <c r="OGD158" s="3"/>
      <c r="OGE158" s="3"/>
      <c r="OGF158" s="3"/>
      <c r="OGG158" s="3"/>
      <c r="OGH158" s="3"/>
      <c r="OGI158" s="3"/>
      <c r="OGJ158" s="3"/>
      <c r="OGK158" s="3"/>
      <c r="OGL158" s="3"/>
      <c r="OGM158" s="3"/>
      <c r="OGN158" s="3"/>
      <c r="OGO158" s="3"/>
      <c r="OGP158" s="3"/>
      <c r="OGQ158" s="3"/>
      <c r="OGR158" s="3"/>
      <c r="OGS158" s="3"/>
      <c r="OGT158" s="3"/>
      <c r="OGU158" s="3"/>
      <c r="OGV158" s="3"/>
      <c r="OGW158" s="3"/>
      <c r="OGX158" s="3"/>
      <c r="OGY158" s="3"/>
      <c r="OGZ158" s="3"/>
      <c r="OHA158" s="3"/>
      <c r="OHB158" s="3"/>
      <c r="OHC158" s="3"/>
      <c r="OHD158" s="3"/>
      <c r="OHE158" s="3"/>
      <c r="OHF158" s="3"/>
      <c r="OHG158" s="3"/>
      <c r="OHH158" s="3"/>
      <c r="OHI158" s="3"/>
      <c r="OHJ158" s="3"/>
      <c r="OHK158" s="3"/>
      <c r="OHL158" s="3"/>
      <c r="OHM158" s="3"/>
      <c r="OHN158" s="3"/>
      <c r="OHO158" s="3"/>
      <c r="OHP158" s="3"/>
      <c r="OHQ158" s="3"/>
      <c r="OHR158" s="3"/>
      <c r="OHS158" s="3"/>
      <c r="OHT158" s="3"/>
      <c r="OHU158" s="3"/>
      <c r="OHV158" s="3"/>
      <c r="OHW158" s="3"/>
      <c r="OHX158" s="3"/>
      <c r="OHY158" s="3"/>
      <c r="OHZ158" s="3"/>
      <c r="OIA158" s="3"/>
      <c r="OIB158" s="3"/>
      <c r="OIC158" s="3"/>
      <c r="OID158" s="3"/>
      <c r="OIE158" s="3"/>
      <c r="OIF158" s="3"/>
      <c r="OIG158" s="3"/>
      <c r="OIH158" s="3"/>
      <c r="OII158" s="3"/>
      <c r="OIJ158" s="3"/>
      <c r="OIK158" s="3"/>
      <c r="OIL158" s="3"/>
      <c r="OIM158" s="3"/>
      <c r="OIN158" s="3"/>
      <c r="OIO158" s="3"/>
      <c r="OIP158" s="3"/>
      <c r="OIQ158" s="3"/>
      <c r="OIR158" s="3"/>
      <c r="OIS158" s="3"/>
      <c r="OIT158" s="3"/>
      <c r="OIU158" s="3"/>
      <c r="OIV158" s="3"/>
      <c r="OIW158" s="3"/>
      <c r="OIX158" s="3"/>
      <c r="OIY158" s="3"/>
      <c r="OIZ158" s="3"/>
      <c r="OJA158" s="3"/>
      <c r="OJB158" s="3"/>
      <c r="OJC158" s="3"/>
      <c r="OJD158" s="3"/>
      <c r="OJE158" s="3"/>
      <c r="OJF158" s="3"/>
      <c r="OJG158" s="3"/>
      <c r="OJH158" s="3"/>
      <c r="OJI158" s="3"/>
      <c r="OJJ158" s="3"/>
      <c r="OJK158" s="3"/>
      <c r="OJL158" s="3"/>
      <c r="OJM158" s="3"/>
      <c r="OJN158" s="3"/>
      <c r="OJO158" s="3"/>
      <c r="OJP158" s="3"/>
      <c r="OJQ158" s="3"/>
      <c r="OJR158" s="3"/>
      <c r="OJS158" s="3"/>
      <c r="OJT158" s="3"/>
      <c r="OJU158" s="3"/>
      <c r="OJV158" s="3"/>
      <c r="OJW158" s="3"/>
      <c r="OJX158" s="3"/>
      <c r="OJY158" s="3"/>
      <c r="OJZ158" s="3"/>
      <c r="OKA158" s="3"/>
      <c r="OKB158" s="3"/>
      <c r="OKC158" s="3"/>
      <c r="OKD158" s="3"/>
      <c r="OKE158" s="3"/>
      <c r="OKF158" s="3"/>
      <c r="OKG158" s="3"/>
      <c r="OKH158" s="3"/>
      <c r="OKI158" s="3"/>
      <c r="OKJ158" s="3"/>
      <c r="OKK158" s="3"/>
      <c r="OKL158" s="3"/>
      <c r="OKM158" s="3"/>
      <c r="OKN158" s="3"/>
      <c r="OKO158" s="3"/>
      <c r="OKP158" s="3"/>
      <c r="OKQ158" s="3"/>
      <c r="OKR158" s="3"/>
      <c r="OKS158" s="3"/>
      <c r="OKT158" s="3"/>
      <c r="OKU158" s="3"/>
      <c r="OKV158" s="3"/>
      <c r="OKW158" s="3"/>
      <c r="OKX158" s="3"/>
      <c r="OKY158" s="3"/>
      <c r="OKZ158" s="3"/>
      <c r="OLA158" s="3"/>
      <c r="OLB158" s="3"/>
      <c r="OLC158" s="3"/>
      <c r="OLD158" s="3"/>
      <c r="OLE158" s="3"/>
      <c r="OLF158" s="3"/>
      <c r="OLG158" s="3"/>
      <c r="OLH158" s="3"/>
      <c r="OLI158" s="3"/>
      <c r="OLJ158" s="3"/>
      <c r="OLK158" s="3"/>
      <c r="OLL158" s="3"/>
      <c r="OLM158" s="3"/>
      <c r="OLN158" s="3"/>
      <c r="OLO158" s="3"/>
      <c r="OLP158" s="3"/>
      <c r="OLQ158" s="3"/>
      <c r="OLR158" s="3"/>
      <c r="OLS158" s="3"/>
      <c r="OLT158" s="3"/>
      <c r="OLU158" s="3"/>
      <c r="OLV158" s="3"/>
      <c r="OLW158" s="3"/>
      <c r="OLX158" s="3"/>
      <c r="OLY158" s="3"/>
      <c r="OLZ158" s="3"/>
      <c r="OMA158" s="3"/>
      <c r="OMB158" s="3"/>
      <c r="OMC158" s="3"/>
      <c r="OMD158" s="3"/>
      <c r="OME158" s="3"/>
      <c r="OMF158" s="3"/>
      <c r="OMG158" s="3"/>
      <c r="OMH158" s="3"/>
      <c r="OMI158" s="3"/>
      <c r="OMJ158" s="3"/>
      <c r="OMK158" s="3"/>
      <c r="OML158" s="3"/>
      <c r="OMM158" s="3"/>
      <c r="OMN158" s="3"/>
      <c r="OMO158" s="3"/>
      <c r="OMP158" s="3"/>
      <c r="OMQ158" s="3"/>
      <c r="OMR158" s="3"/>
      <c r="OMS158" s="3"/>
      <c r="OMT158" s="3"/>
      <c r="OMU158" s="3"/>
      <c r="OMV158" s="3"/>
      <c r="OMW158" s="3"/>
      <c r="OMX158" s="3"/>
      <c r="OMY158" s="3"/>
      <c r="OMZ158" s="3"/>
      <c r="ONA158" s="3"/>
      <c r="ONB158" s="3"/>
      <c r="ONC158" s="3"/>
      <c r="OND158" s="3"/>
      <c r="ONE158" s="3"/>
      <c r="ONF158" s="3"/>
      <c r="ONG158" s="3"/>
      <c r="ONH158" s="3"/>
      <c r="ONI158" s="3"/>
      <c r="ONJ158" s="3"/>
      <c r="ONK158" s="3"/>
      <c r="ONL158" s="3"/>
      <c r="ONM158" s="3"/>
      <c r="ONN158" s="3"/>
      <c r="ONO158" s="3"/>
      <c r="ONP158" s="3"/>
      <c r="ONQ158" s="3"/>
      <c r="ONR158" s="3"/>
      <c r="ONS158" s="3"/>
      <c r="ONT158" s="3"/>
      <c r="ONU158" s="3"/>
      <c r="ONV158" s="3"/>
      <c r="ONW158" s="3"/>
      <c r="ONX158" s="3"/>
      <c r="ONY158" s="3"/>
      <c r="ONZ158" s="3"/>
      <c r="OOA158" s="3"/>
      <c r="OOB158" s="3"/>
      <c r="OOC158" s="3"/>
      <c r="OOD158" s="3"/>
      <c r="OOE158" s="3"/>
      <c r="OOF158" s="3"/>
      <c r="OOG158" s="3"/>
      <c r="OOH158" s="3"/>
      <c r="OOI158" s="3"/>
      <c r="OOJ158" s="3"/>
      <c r="OOK158" s="3"/>
      <c r="OOL158" s="3"/>
      <c r="OOM158" s="3"/>
      <c r="OON158" s="3"/>
      <c r="OOO158" s="3"/>
      <c r="OOP158" s="3"/>
      <c r="OOQ158" s="3"/>
      <c r="OOR158" s="3"/>
      <c r="OOS158" s="3"/>
      <c r="OOT158" s="3"/>
      <c r="OOU158" s="3"/>
      <c r="OOV158" s="3"/>
      <c r="OOW158" s="3"/>
      <c r="OOX158" s="3"/>
      <c r="OOY158" s="3"/>
      <c r="OOZ158" s="3"/>
      <c r="OPA158" s="3"/>
      <c r="OPB158" s="3"/>
      <c r="OPC158" s="3"/>
      <c r="OPD158" s="3"/>
      <c r="OPE158" s="3"/>
      <c r="OPF158" s="3"/>
      <c r="OPG158" s="3"/>
      <c r="OPH158" s="3"/>
      <c r="OPI158" s="3"/>
      <c r="OPJ158" s="3"/>
      <c r="OPK158" s="3"/>
      <c r="OPL158" s="3"/>
      <c r="OPM158" s="3"/>
      <c r="OPN158" s="3"/>
      <c r="OPO158" s="3"/>
      <c r="OPP158" s="3"/>
      <c r="OPQ158" s="3"/>
      <c r="OPR158" s="3"/>
      <c r="OPS158" s="3"/>
      <c r="OPT158" s="3"/>
      <c r="OPU158" s="3"/>
      <c r="OPV158" s="3"/>
      <c r="OPW158" s="3"/>
      <c r="OPX158" s="3"/>
      <c r="OPY158" s="3"/>
      <c r="OPZ158" s="3"/>
      <c r="OQA158" s="3"/>
      <c r="OQB158" s="3"/>
      <c r="OQC158" s="3"/>
      <c r="OQD158" s="3"/>
      <c r="OQE158" s="3"/>
      <c r="OQF158" s="3"/>
      <c r="OQG158" s="3"/>
      <c r="OQH158" s="3"/>
      <c r="OQI158" s="3"/>
      <c r="OQJ158" s="3"/>
      <c r="OQK158" s="3"/>
      <c r="OQL158" s="3"/>
      <c r="OQM158" s="3"/>
      <c r="OQN158" s="3"/>
      <c r="OQO158" s="3"/>
      <c r="OQP158" s="3"/>
      <c r="OQQ158" s="3"/>
      <c r="OQR158" s="3"/>
      <c r="OQS158" s="3"/>
      <c r="OQT158" s="3"/>
      <c r="OQU158" s="3"/>
      <c r="OQV158" s="3"/>
      <c r="OQW158" s="3"/>
      <c r="OQX158" s="3"/>
      <c r="OQY158" s="3"/>
      <c r="OQZ158" s="3"/>
      <c r="ORA158" s="3"/>
      <c r="ORB158" s="3"/>
      <c r="ORC158" s="3"/>
      <c r="ORD158" s="3"/>
      <c r="ORE158" s="3"/>
      <c r="ORF158" s="3"/>
      <c r="ORG158" s="3"/>
      <c r="ORH158" s="3"/>
      <c r="ORI158" s="3"/>
      <c r="ORJ158" s="3"/>
      <c r="ORK158" s="3"/>
      <c r="ORL158" s="3"/>
      <c r="ORM158" s="3"/>
      <c r="ORN158" s="3"/>
      <c r="ORO158" s="3"/>
      <c r="ORP158" s="3"/>
      <c r="ORQ158" s="3"/>
      <c r="ORR158" s="3"/>
      <c r="ORS158" s="3"/>
      <c r="ORT158" s="3"/>
      <c r="ORU158" s="3"/>
      <c r="ORV158" s="3"/>
      <c r="ORW158" s="3"/>
      <c r="ORX158" s="3"/>
      <c r="ORY158" s="3"/>
      <c r="ORZ158" s="3"/>
      <c r="OSA158" s="3"/>
      <c r="OSB158" s="3"/>
      <c r="OSC158" s="3"/>
      <c r="OSD158" s="3"/>
      <c r="OSE158" s="3"/>
      <c r="OSF158" s="3"/>
      <c r="OSG158" s="3"/>
      <c r="OSH158" s="3"/>
      <c r="OSI158" s="3"/>
      <c r="OSJ158" s="3"/>
      <c r="OSK158" s="3"/>
      <c r="OSL158" s="3"/>
      <c r="OSM158" s="3"/>
      <c r="OSN158" s="3"/>
      <c r="OSO158" s="3"/>
      <c r="OSP158" s="3"/>
      <c r="OSQ158" s="3"/>
      <c r="OSR158" s="3"/>
      <c r="OSS158" s="3"/>
      <c r="OST158" s="3"/>
      <c r="OSU158" s="3"/>
      <c r="OSV158" s="3"/>
      <c r="OSW158" s="3"/>
      <c r="OSX158" s="3"/>
      <c r="OSY158" s="3"/>
      <c r="OSZ158" s="3"/>
      <c r="OTA158" s="3"/>
      <c r="OTB158" s="3"/>
      <c r="OTC158" s="3"/>
      <c r="OTD158" s="3"/>
      <c r="OTE158" s="3"/>
      <c r="OTF158" s="3"/>
      <c r="OTG158" s="3"/>
      <c r="OTH158" s="3"/>
      <c r="OTI158" s="3"/>
      <c r="OTJ158" s="3"/>
      <c r="OTK158" s="3"/>
      <c r="OTL158" s="3"/>
      <c r="OTM158" s="3"/>
      <c r="OTN158" s="3"/>
      <c r="OTO158" s="3"/>
      <c r="OTP158" s="3"/>
      <c r="OTQ158" s="3"/>
      <c r="OTR158" s="3"/>
      <c r="OTS158" s="3"/>
      <c r="OTT158" s="3"/>
      <c r="OTU158" s="3"/>
      <c r="OTV158" s="3"/>
      <c r="OTW158" s="3"/>
      <c r="OTX158" s="3"/>
      <c r="OTY158" s="3"/>
      <c r="OTZ158" s="3"/>
      <c r="OUA158" s="3"/>
      <c r="OUB158" s="3"/>
      <c r="OUC158" s="3"/>
      <c r="OUD158" s="3"/>
      <c r="OUE158" s="3"/>
      <c r="OUF158" s="3"/>
      <c r="OUG158" s="3"/>
      <c r="OUH158" s="3"/>
      <c r="OUI158" s="3"/>
      <c r="OUJ158" s="3"/>
      <c r="OUK158" s="3"/>
      <c r="OUL158" s="3"/>
      <c r="OUM158" s="3"/>
      <c r="OUN158" s="3"/>
      <c r="OUO158" s="3"/>
      <c r="OUP158" s="3"/>
      <c r="OUQ158" s="3"/>
      <c r="OUR158" s="3"/>
      <c r="OUS158" s="3"/>
      <c r="OUT158" s="3"/>
      <c r="OUU158" s="3"/>
      <c r="OUV158" s="3"/>
      <c r="OUW158" s="3"/>
      <c r="OUX158" s="3"/>
      <c r="OUY158" s="3"/>
      <c r="OUZ158" s="3"/>
      <c r="OVA158" s="3"/>
      <c r="OVB158" s="3"/>
      <c r="OVC158" s="3"/>
      <c r="OVD158" s="3"/>
      <c r="OVE158" s="3"/>
      <c r="OVF158" s="3"/>
      <c r="OVG158" s="3"/>
      <c r="OVH158" s="3"/>
      <c r="OVI158" s="3"/>
      <c r="OVJ158" s="3"/>
      <c r="OVK158" s="3"/>
      <c r="OVL158" s="3"/>
      <c r="OVM158" s="3"/>
      <c r="OVN158" s="3"/>
      <c r="OVO158" s="3"/>
      <c r="OVP158" s="3"/>
      <c r="OVQ158" s="3"/>
      <c r="OVR158" s="3"/>
      <c r="OVS158" s="3"/>
      <c r="OVT158" s="3"/>
      <c r="OVU158" s="3"/>
      <c r="OVV158" s="3"/>
      <c r="OVW158" s="3"/>
      <c r="OVX158" s="3"/>
      <c r="OVY158" s="3"/>
      <c r="OVZ158" s="3"/>
      <c r="OWA158" s="3"/>
      <c r="OWB158" s="3"/>
      <c r="OWC158" s="3"/>
      <c r="OWD158" s="3"/>
      <c r="OWE158" s="3"/>
      <c r="OWF158" s="3"/>
      <c r="OWG158" s="3"/>
      <c r="OWH158" s="3"/>
      <c r="OWI158" s="3"/>
      <c r="OWJ158" s="3"/>
      <c r="OWK158" s="3"/>
      <c r="OWL158" s="3"/>
      <c r="OWM158" s="3"/>
      <c r="OWN158" s="3"/>
      <c r="OWO158" s="3"/>
      <c r="OWP158" s="3"/>
      <c r="OWQ158" s="3"/>
      <c r="OWR158" s="3"/>
      <c r="OWS158" s="3"/>
      <c r="OWT158" s="3"/>
      <c r="OWU158" s="3"/>
      <c r="OWV158" s="3"/>
      <c r="OWW158" s="3"/>
      <c r="OWX158" s="3"/>
      <c r="OWY158" s="3"/>
      <c r="OWZ158" s="3"/>
      <c r="OXA158" s="3"/>
      <c r="OXB158" s="3"/>
      <c r="OXC158" s="3"/>
      <c r="OXD158" s="3"/>
      <c r="OXE158" s="3"/>
      <c r="OXF158" s="3"/>
      <c r="OXG158" s="3"/>
      <c r="OXH158" s="3"/>
      <c r="OXI158" s="3"/>
      <c r="OXJ158" s="3"/>
      <c r="OXK158" s="3"/>
      <c r="OXL158" s="3"/>
      <c r="OXM158" s="3"/>
      <c r="OXN158" s="3"/>
      <c r="OXO158" s="3"/>
      <c r="OXP158" s="3"/>
      <c r="OXQ158" s="3"/>
      <c r="OXR158" s="3"/>
      <c r="OXS158" s="3"/>
      <c r="OXT158" s="3"/>
      <c r="OXU158" s="3"/>
      <c r="OXV158" s="3"/>
      <c r="OXW158" s="3"/>
      <c r="OXX158" s="3"/>
      <c r="OXY158" s="3"/>
      <c r="OXZ158" s="3"/>
      <c r="OYA158" s="3"/>
      <c r="OYB158" s="3"/>
      <c r="OYC158" s="3"/>
      <c r="OYD158" s="3"/>
      <c r="OYE158" s="3"/>
      <c r="OYF158" s="3"/>
      <c r="OYG158" s="3"/>
      <c r="OYH158" s="3"/>
      <c r="OYI158" s="3"/>
      <c r="OYJ158" s="3"/>
      <c r="OYK158" s="3"/>
      <c r="OYL158" s="3"/>
      <c r="OYM158" s="3"/>
      <c r="OYN158" s="3"/>
      <c r="OYO158" s="3"/>
      <c r="OYP158" s="3"/>
      <c r="OYQ158" s="3"/>
      <c r="OYR158" s="3"/>
      <c r="OYS158" s="3"/>
      <c r="OYT158" s="3"/>
      <c r="OYU158" s="3"/>
      <c r="OYV158" s="3"/>
      <c r="OYW158" s="3"/>
      <c r="OYX158" s="3"/>
      <c r="OYY158" s="3"/>
      <c r="OYZ158" s="3"/>
      <c r="OZA158" s="3"/>
      <c r="OZB158" s="3"/>
      <c r="OZC158" s="3"/>
      <c r="OZD158" s="3"/>
      <c r="OZE158" s="3"/>
      <c r="OZF158" s="3"/>
      <c r="OZG158" s="3"/>
      <c r="OZH158" s="3"/>
      <c r="OZI158" s="3"/>
      <c r="OZJ158" s="3"/>
      <c r="OZK158" s="3"/>
      <c r="OZL158" s="3"/>
      <c r="OZM158" s="3"/>
      <c r="OZN158" s="3"/>
      <c r="OZO158" s="3"/>
      <c r="OZP158" s="3"/>
      <c r="OZQ158" s="3"/>
      <c r="OZR158" s="3"/>
      <c r="OZS158" s="3"/>
      <c r="OZT158" s="3"/>
      <c r="OZU158" s="3"/>
      <c r="OZV158" s="3"/>
      <c r="OZW158" s="3"/>
      <c r="OZX158" s="3"/>
      <c r="OZY158" s="3"/>
      <c r="OZZ158" s="3"/>
      <c r="PAA158" s="3"/>
      <c r="PAB158" s="3"/>
      <c r="PAC158" s="3"/>
      <c r="PAD158" s="3"/>
      <c r="PAE158" s="3"/>
      <c r="PAF158" s="3"/>
      <c r="PAG158" s="3"/>
      <c r="PAH158" s="3"/>
      <c r="PAI158" s="3"/>
      <c r="PAJ158" s="3"/>
      <c r="PAK158" s="3"/>
      <c r="PAL158" s="3"/>
      <c r="PAM158" s="3"/>
      <c r="PAN158" s="3"/>
      <c r="PAO158" s="3"/>
      <c r="PAP158" s="3"/>
      <c r="PAQ158" s="3"/>
      <c r="PAR158" s="3"/>
      <c r="PAS158" s="3"/>
      <c r="PAT158" s="3"/>
      <c r="PAU158" s="3"/>
      <c r="PAV158" s="3"/>
      <c r="PAW158" s="3"/>
      <c r="PAX158" s="3"/>
      <c r="PAY158" s="3"/>
      <c r="PAZ158" s="3"/>
      <c r="PBA158" s="3"/>
      <c r="PBB158" s="3"/>
      <c r="PBC158" s="3"/>
      <c r="PBD158" s="3"/>
      <c r="PBE158" s="3"/>
      <c r="PBF158" s="3"/>
      <c r="PBG158" s="3"/>
      <c r="PBH158" s="3"/>
      <c r="PBI158" s="3"/>
      <c r="PBJ158" s="3"/>
      <c r="PBK158" s="3"/>
      <c r="PBL158" s="3"/>
      <c r="PBM158" s="3"/>
      <c r="PBN158" s="3"/>
      <c r="PBO158" s="3"/>
      <c r="PBP158" s="3"/>
      <c r="PBQ158" s="3"/>
      <c r="PBR158" s="3"/>
      <c r="PBS158" s="3"/>
      <c r="PBT158" s="3"/>
      <c r="PBU158" s="3"/>
      <c r="PBV158" s="3"/>
      <c r="PBW158" s="3"/>
      <c r="PBX158" s="3"/>
      <c r="PBY158" s="3"/>
      <c r="PBZ158" s="3"/>
      <c r="PCA158" s="3"/>
      <c r="PCB158" s="3"/>
      <c r="PCC158" s="3"/>
      <c r="PCD158" s="3"/>
      <c r="PCE158" s="3"/>
      <c r="PCF158" s="3"/>
      <c r="PCG158" s="3"/>
      <c r="PCH158" s="3"/>
      <c r="PCI158" s="3"/>
      <c r="PCJ158" s="3"/>
      <c r="PCK158" s="3"/>
      <c r="PCL158" s="3"/>
      <c r="PCM158" s="3"/>
      <c r="PCN158" s="3"/>
      <c r="PCO158" s="3"/>
      <c r="PCP158" s="3"/>
      <c r="PCQ158" s="3"/>
      <c r="PCR158" s="3"/>
      <c r="PCS158" s="3"/>
      <c r="PCT158" s="3"/>
      <c r="PCU158" s="3"/>
      <c r="PCV158" s="3"/>
      <c r="PCW158" s="3"/>
      <c r="PCX158" s="3"/>
      <c r="PCY158" s="3"/>
      <c r="PCZ158" s="3"/>
      <c r="PDA158" s="3"/>
      <c r="PDB158" s="3"/>
      <c r="PDC158" s="3"/>
      <c r="PDD158" s="3"/>
      <c r="PDE158" s="3"/>
      <c r="PDF158" s="3"/>
      <c r="PDG158" s="3"/>
      <c r="PDH158" s="3"/>
      <c r="PDI158" s="3"/>
      <c r="PDJ158" s="3"/>
      <c r="PDK158" s="3"/>
      <c r="PDL158" s="3"/>
      <c r="PDM158" s="3"/>
      <c r="PDN158" s="3"/>
      <c r="PDO158" s="3"/>
      <c r="PDP158" s="3"/>
      <c r="PDQ158" s="3"/>
      <c r="PDR158" s="3"/>
      <c r="PDS158" s="3"/>
      <c r="PDT158" s="3"/>
      <c r="PDU158" s="3"/>
      <c r="PDV158" s="3"/>
      <c r="PDW158" s="3"/>
      <c r="PDX158" s="3"/>
      <c r="PDY158" s="3"/>
      <c r="PDZ158" s="3"/>
      <c r="PEA158" s="3"/>
      <c r="PEB158" s="3"/>
      <c r="PEC158" s="3"/>
      <c r="PED158" s="3"/>
      <c r="PEE158" s="3"/>
      <c r="PEF158" s="3"/>
      <c r="PEG158" s="3"/>
      <c r="PEH158" s="3"/>
      <c r="PEI158" s="3"/>
      <c r="PEJ158" s="3"/>
      <c r="PEK158" s="3"/>
      <c r="PEL158" s="3"/>
      <c r="PEM158" s="3"/>
      <c r="PEN158" s="3"/>
      <c r="PEO158" s="3"/>
      <c r="PEP158" s="3"/>
      <c r="PEQ158" s="3"/>
      <c r="PER158" s="3"/>
      <c r="PES158" s="3"/>
      <c r="PET158" s="3"/>
      <c r="PEU158" s="3"/>
      <c r="PEV158" s="3"/>
      <c r="PEW158" s="3"/>
      <c r="PEX158" s="3"/>
      <c r="PEY158" s="3"/>
      <c r="PEZ158" s="3"/>
      <c r="PFA158" s="3"/>
      <c r="PFB158" s="3"/>
      <c r="PFC158" s="3"/>
      <c r="PFD158" s="3"/>
      <c r="PFE158" s="3"/>
      <c r="PFF158" s="3"/>
      <c r="PFG158" s="3"/>
      <c r="PFH158" s="3"/>
      <c r="PFI158" s="3"/>
      <c r="PFJ158" s="3"/>
      <c r="PFK158" s="3"/>
      <c r="PFL158" s="3"/>
      <c r="PFM158" s="3"/>
      <c r="PFN158" s="3"/>
      <c r="PFO158" s="3"/>
      <c r="PFP158" s="3"/>
      <c r="PFQ158" s="3"/>
      <c r="PFR158" s="3"/>
      <c r="PFS158" s="3"/>
      <c r="PFT158" s="3"/>
      <c r="PFU158" s="3"/>
      <c r="PFV158" s="3"/>
      <c r="PFW158" s="3"/>
      <c r="PFX158" s="3"/>
      <c r="PFY158" s="3"/>
      <c r="PFZ158" s="3"/>
      <c r="PGA158" s="3"/>
      <c r="PGB158" s="3"/>
      <c r="PGC158" s="3"/>
      <c r="PGD158" s="3"/>
      <c r="PGE158" s="3"/>
      <c r="PGF158" s="3"/>
      <c r="PGG158" s="3"/>
      <c r="PGH158" s="3"/>
      <c r="PGI158" s="3"/>
      <c r="PGJ158" s="3"/>
      <c r="PGK158" s="3"/>
      <c r="PGL158" s="3"/>
      <c r="PGM158" s="3"/>
      <c r="PGN158" s="3"/>
      <c r="PGO158" s="3"/>
      <c r="PGP158" s="3"/>
      <c r="PGQ158" s="3"/>
      <c r="PGR158" s="3"/>
      <c r="PGS158" s="3"/>
      <c r="PGT158" s="3"/>
      <c r="PGU158" s="3"/>
      <c r="PGV158" s="3"/>
      <c r="PGW158" s="3"/>
      <c r="PGX158" s="3"/>
      <c r="PGY158" s="3"/>
      <c r="PGZ158" s="3"/>
      <c r="PHA158" s="3"/>
      <c r="PHB158" s="3"/>
      <c r="PHC158" s="3"/>
      <c r="PHD158" s="3"/>
      <c r="PHE158" s="3"/>
      <c r="PHF158" s="3"/>
      <c r="PHG158" s="3"/>
      <c r="PHH158" s="3"/>
      <c r="PHI158" s="3"/>
      <c r="PHJ158" s="3"/>
      <c r="PHK158" s="3"/>
      <c r="PHL158" s="3"/>
      <c r="PHM158" s="3"/>
      <c r="PHN158" s="3"/>
      <c r="PHO158" s="3"/>
      <c r="PHP158" s="3"/>
      <c r="PHQ158" s="3"/>
      <c r="PHR158" s="3"/>
      <c r="PHS158" s="3"/>
      <c r="PHT158" s="3"/>
      <c r="PHU158" s="3"/>
      <c r="PHV158" s="3"/>
      <c r="PHW158" s="3"/>
      <c r="PHX158" s="3"/>
      <c r="PHY158" s="3"/>
      <c r="PHZ158" s="3"/>
      <c r="PIA158" s="3"/>
      <c r="PIB158" s="3"/>
      <c r="PIC158" s="3"/>
      <c r="PID158" s="3"/>
      <c r="PIE158" s="3"/>
      <c r="PIF158" s="3"/>
      <c r="PIG158" s="3"/>
      <c r="PIH158" s="3"/>
      <c r="PII158" s="3"/>
      <c r="PIJ158" s="3"/>
      <c r="PIK158" s="3"/>
      <c r="PIL158" s="3"/>
      <c r="PIM158" s="3"/>
      <c r="PIN158" s="3"/>
      <c r="PIO158" s="3"/>
      <c r="PIP158" s="3"/>
      <c r="PIQ158" s="3"/>
      <c r="PIR158" s="3"/>
      <c r="PIS158" s="3"/>
      <c r="PIT158" s="3"/>
      <c r="PIU158" s="3"/>
      <c r="PIV158" s="3"/>
      <c r="PIW158" s="3"/>
      <c r="PIX158" s="3"/>
      <c r="PIY158" s="3"/>
      <c r="PIZ158" s="3"/>
      <c r="PJA158" s="3"/>
      <c r="PJB158" s="3"/>
      <c r="PJC158" s="3"/>
      <c r="PJD158" s="3"/>
      <c r="PJE158" s="3"/>
      <c r="PJF158" s="3"/>
      <c r="PJG158" s="3"/>
      <c r="PJH158" s="3"/>
      <c r="PJI158" s="3"/>
      <c r="PJJ158" s="3"/>
      <c r="PJK158" s="3"/>
      <c r="PJL158" s="3"/>
      <c r="PJM158" s="3"/>
      <c r="PJN158" s="3"/>
      <c r="PJO158" s="3"/>
      <c r="PJP158" s="3"/>
      <c r="PJQ158" s="3"/>
      <c r="PJR158" s="3"/>
      <c r="PJS158" s="3"/>
      <c r="PJT158" s="3"/>
      <c r="PJU158" s="3"/>
      <c r="PJV158" s="3"/>
      <c r="PJW158" s="3"/>
      <c r="PJX158" s="3"/>
      <c r="PJY158" s="3"/>
      <c r="PJZ158" s="3"/>
      <c r="PKA158" s="3"/>
      <c r="PKB158" s="3"/>
      <c r="PKC158" s="3"/>
      <c r="PKD158" s="3"/>
      <c r="PKE158" s="3"/>
      <c r="PKF158" s="3"/>
      <c r="PKG158" s="3"/>
      <c r="PKH158" s="3"/>
      <c r="PKI158" s="3"/>
      <c r="PKJ158" s="3"/>
      <c r="PKK158" s="3"/>
      <c r="PKL158" s="3"/>
      <c r="PKM158" s="3"/>
      <c r="PKN158" s="3"/>
      <c r="PKO158" s="3"/>
      <c r="PKP158" s="3"/>
      <c r="PKQ158" s="3"/>
      <c r="PKR158" s="3"/>
      <c r="PKS158" s="3"/>
      <c r="PKT158" s="3"/>
      <c r="PKU158" s="3"/>
      <c r="PKV158" s="3"/>
      <c r="PKW158" s="3"/>
      <c r="PKX158" s="3"/>
      <c r="PKY158" s="3"/>
      <c r="PKZ158" s="3"/>
      <c r="PLA158" s="3"/>
      <c r="PLB158" s="3"/>
      <c r="PLC158" s="3"/>
      <c r="PLD158" s="3"/>
      <c r="PLE158" s="3"/>
      <c r="PLF158" s="3"/>
      <c r="PLG158" s="3"/>
      <c r="PLH158" s="3"/>
      <c r="PLI158" s="3"/>
      <c r="PLJ158" s="3"/>
      <c r="PLK158" s="3"/>
      <c r="PLL158" s="3"/>
      <c r="PLM158" s="3"/>
      <c r="PLN158" s="3"/>
      <c r="PLO158" s="3"/>
      <c r="PLP158" s="3"/>
      <c r="PLQ158" s="3"/>
      <c r="PLR158" s="3"/>
      <c r="PLS158" s="3"/>
      <c r="PLT158" s="3"/>
      <c r="PLU158" s="3"/>
      <c r="PLV158" s="3"/>
      <c r="PLW158" s="3"/>
      <c r="PLX158" s="3"/>
      <c r="PLY158" s="3"/>
      <c r="PLZ158" s="3"/>
      <c r="PMA158" s="3"/>
      <c r="PMB158" s="3"/>
      <c r="PMC158" s="3"/>
      <c r="PMD158" s="3"/>
      <c r="PME158" s="3"/>
      <c r="PMF158" s="3"/>
      <c r="PMG158" s="3"/>
      <c r="PMH158" s="3"/>
      <c r="PMI158" s="3"/>
      <c r="PMJ158" s="3"/>
      <c r="PMK158" s="3"/>
      <c r="PML158" s="3"/>
      <c r="PMM158" s="3"/>
      <c r="PMN158" s="3"/>
      <c r="PMO158" s="3"/>
      <c r="PMP158" s="3"/>
      <c r="PMQ158" s="3"/>
      <c r="PMR158" s="3"/>
      <c r="PMS158" s="3"/>
      <c r="PMT158" s="3"/>
      <c r="PMU158" s="3"/>
      <c r="PMV158" s="3"/>
      <c r="PMW158" s="3"/>
      <c r="PMX158" s="3"/>
      <c r="PMY158" s="3"/>
      <c r="PMZ158" s="3"/>
      <c r="PNA158" s="3"/>
      <c r="PNB158" s="3"/>
      <c r="PNC158" s="3"/>
      <c r="PND158" s="3"/>
      <c r="PNE158" s="3"/>
      <c r="PNF158" s="3"/>
      <c r="PNG158" s="3"/>
      <c r="PNH158" s="3"/>
      <c r="PNI158" s="3"/>
      <c r="PNJ158" s="3"/>
      <c r="PNK158" s="3"/>
      <c r="PNL158" s="3"/>
      <c r="PNM158" s="3"/>
      <c r="PNN158" s="3"/>
      <c r="PNO158" s="3"/>
      <c r="PNP158" s="3"/>
      <c r="PNQ158" s="3"/>
      <c r="PNR158" s="3"/>
      <c r="PNS158" s="3"/>
      <c r="PNT158" s="3"/>
      <c r="PNU158" s="3"/>
      <c r="PNV158" s="3"/>
      <c r="PNW158" s="3"/>
      <c r="PNX158" s="3"/>
      <c r="PNY158" s="3"/>
      <c r="PNZ158" s="3"/>
      <c r="POA158" s="3"/>
      <c r="POB158" s="3"/>
      <c r="POC158" s="3"/>
      <c r="POD158" s="3"/>
      <c r="POE158" s="3"/>
      <c r="POF158" s="3"/>
      <c r="POG158" s="3"/>
      <c r="POH158" s="3"/>
      <c r="POI158" s="3"/>
      <c r="POJ158" s="3"/>
      <c r="POK158" s="3"/>
      <c r="POL158" s="3"/>
      <c r="POM158" s="3"/>
      <c r="PON158" s="3"/>
      <c r="POO158" s="3"/>
      <c r="POP158" s="3"/>
      <c r="POQ158" s="3"/>
      <c r="POR158" s="3"/>
      <c r="POS158" s="3"/>
      <c r="POT158" s="3"/>
      <c r="POU158" s="3"/>
      <c r="POV158" s="3"/>
      <c r="POW158" s="3"/>
      <c r="POX158" s="3"/>
      <c r="POY158" s="3"/>
      <c r="POZ158" s="3"/>
      <c r="PPA158" s="3"/>
      <c r="PPB158" s="3"/>
      <c r="PPC158" s="3"/>
      <c r="PPD158" s="3"/>
      <c r="PPE158" s="3"/>
      <c r="PPF158" s="3"/>
      <c r="PPG158" s="3"/>
      <c r="PPH158" s="3"/>
      <c r="PPI158" s="3"/>
      <c r="PPJ158" s="3"/>
      <c r="PPK158" s="3"/>
      <c r="PPL158" s="3"/>
      <c r="PPM158" s="3"/>
      <c r="PPN158" s="3"/>
      <c r="PPO158" s="3"/>
      <c r="PPP158" s="3"/>
      <c r="PPQ158" s="3"/>
      <c r="PPR158" s="3"/>
      <c r="PPS158" s="3"/>
      <c r="PPT158" s="3"/>
      <c r="PPU158" s="3"/>
      <c r="PPV158" s="3"/>
      <c r="PPW158" s="3"/>
      <c r="PPX158" s="3"/>
      <c r="PPY158" s="3"/>
      <c r="PPZ158" s="3"/>
      <c r="PQA158" s="3"/>
      <c r="PQB158" s="3"/>
      <c r="PQC158" s="3"/>
      <c r="PQD158" s="3"/>
      <c r="PQE158" s="3"/>
      <c r="PQF158" s="3"/>
      <c r="PQG158" s="3"/>
      <c r="PQH158" s="3"/>
      <c r="PQI158" s="3"/>
      <c r="PQJ158" s="3"/>
      <c r="PQK158" s="3"/>
      <c r="PQL158" s="3"/>
      <c r="PQM158" s="3"/>
      <c r="PQN158" s="3"/>
      <c r="PQO158" s="3"/>
      <c r="PQP158" s="3"/>
      <c r="PQQ158" s="3"/>
      <c r="PQR158" s="3"/>
      <c r="PQS158" s="3"/>
      <c r="PQT158" s="3"/>
      <c r="PQU158" s="3"/>
      <c r="PQV158" s="3"/>
      <c r="PQW158" s="3"/>
      <c r="PQX158" s="3"/>
      <c r="PQY158" s="3"/>
      <c r="PQZ158" s="3"/>
      <c r="PRA158" s="3"/>
      <c r="PRB158" s="3"/>
      <c r="PRC158" s="3"/>
      <c r="PRD158" s="3"/>
      <c r="PRE158" s="3"/>
      <c r="PRF158" s="3"/>
      <c r="PRG158" s="3"/>
      <c r="PRH158" s="3"/>
      <c r="PRI158" s="3"/>
      <c r="PRJ158" s="3"/>
      <c r="PRK158" s="3"/>
      <c r="PRL158" s="3"/>
      <c r="PRM158" s="3"/>
      <c r="PRN158" s="3"/>
      <c r="PRO158" s="3"/>
      <c r="PRP158" s="3"/>
      <c r="PRQ158" s="3"/>
      <c r="PRR158" s="3"/>
      <c r="PRS158" s="3"/>
      <c r="PRT158" s="3"/>
      <c r="PRU158" s="3"/>
      <c r="PRV158" s="3"/>
      <c r="PRW158" s="3"/>
      <c r="PRX158" s="3"/>
      <c r="PRY158" s="3"/>
      <c r="PRZ158" s="3"/>
      <c r="PSA158" s="3"/>
      <c r="PSB158" s="3"/>
      <c r="PSC158" s="3"/>
      <c r="PSD158" s="3"/>
      <c r="PSE158" s="3"/>
      <c r="PSF158" s="3"/>
      <c r="PSG158" s="3"/>
      <c r="PSH158" s="3"/>
      <c r="PSI158" s="3"/>
      <c r="PSJ158" s="3"/>
      <c r="PSK158" s="3"/>
      <c r="PSL158" s="3"/>
      <c r="PSM158" s="3"/>
      <c r="PSN158" s="3"/>
      <c r="PSO158" s="3"/>
      <c r="PSP158" s="3"/>
      <c r="PSQ158" s="3"/>
      <c r="PSR158" s="3"/>
      <c r="PSS158" s="3"/>
      <c r="PST158" s="3"/>
      <c r="PSU158" s="3"/>
      <c r="PSV158" s="3"/>
      <c r="PSW158" s="3"/>
      <c r="PSX158" s="3"/>
      <c r="PSY158" s="3"/>
      <c r="PSZ158" s="3"/>
      <c r="PTA158" s="3"/>
      <c r="PTB158" s="3"/>
      <c r="PTC158" s="3"/>
      <c r="PTD158" s="3"/>
      <c r="PTE158" s="3"/>
      <c r="PTF158" s="3"/>
      <c r="PTG158" s="3"/>
      <c r="PTH158" s="3"/>
      <c r="PTI158" s="3"/>
      <c r="PTJ158" s="3"/>
      <c r="PTK158" s="3"/>
      <c r="PTL158" s="3"/>
      <c r="PTM158" s="3"/>
      <c r="PTN158" s="3"/>
      <c r="PTO158" s="3"/>
      <c r="PTP158" s="3"/>
      <c r="PTQ158" s="3"/>
      <c r="PTR158" s="3"/>
      <c r="PTS158" s="3"/>
      <c r="PTT158" s="3"/>
      <c r="PTU158" s="3"/>
      <c r="PTV158" s="3"/>
      <c r="PTW158" s="3"/>
      <c r="PTX158" s="3"/>
      <c r="PTY158" s="3"/>
      <c r="PTZ158" s="3"/>
      <c r="PUA158" s="3"/>
      <c r="PUB158" s="3"/>
      <c r="PUC158" s="3"/>
      <c r="PUD158" s="3"/>
      <c r="PUE158" s="3"/>
      <c r="PUF158" s="3"/>
      <c r="PUG158" s="3"/>
      <c r="PUH158" s="3"/>
      <c r="PUI158" s="3"/>
      <c r="PUJ158" s="3"/>
      <c r="PUK158" s="3"/>
      <c r="PUL158" s="3"/>
      <c r="PUM158" s="3"/>
      <c r="PUN158" s="3"/>
      <c r="PUO158" s="3"/>
      <c r="PUP158" s="3"/>
      <c r="PUQ158" s="3"/>
      <c r="PUR158" s="3"/>
      <c r="PUS158" s="3"/>
      <c r="PUT158" s="3"/>
      <c r="PUU158" s="3"/>
      <c r="PUV158" s="3"/>
      <c r="PUW158" s="3"/>
      <c r="PUX158" s="3"/>
      <c r="PUY158" s="3"/>
      <c r="PUZ158" s="3"/>
      <c r="PVA158" s="3"/>
      <c r="PVB158" s="3"/>
      <c r="PVC158" s="3"/>
      <c r="PVD158" s="3"/>
      <c r="PVE158" s="3"/>
      <c r="PVF158" s="3"/>
      <c r="PVG158" s="3"/>
      <c r="PVH158" s="3"/>
      <c r="PVI158" s="3"/>
      <c r="PVJ158" s="3"/>
      <c r="PVK158" s="3"/>
      <c r="PVL158" s="3"/>
      <c r="PVM158" s="3"/>
      <c r="PVN158" s="3"/>
      <c r="PVO158" s="3"/>
      <c r="PVP158" s="3"/>
      <c r="PVQ158" s="3"/>
      <c r="PVR158" s="3"/>
      <c r="PVS158" s="3"/>
      <c r="PVT158" s="3"/>
      <c r="PVU158" s="3"/>
      <c r="PVV158" s="3"/>
      <c r="PVW158" s="3"/>
      <c r="PVX158" s="3"/>
      <c r="PVY158" s="3"/>
      <c r="PVZ158" s="3"/>
      <c r="PWA158" s="3"/>
      <c r="PWB158" s="3"/>
      <c r="PWC158" s="3"/>
      <c r="PWD158" s="3"/>
      <c r="PWE158" s="3"/>
      <c r="PWF158" s="3"/>
      <c r="PWG158" s="3"/>
      <c r="PWH158" s="3"/>
      <c r="PWI158" s="3"/>
      <c r="PWJ158" s="3"/>
      <c r="PWK158" s="3"/>
      <c r="PWL158" s="3"/>
      <c r="PWM158" s="3"/>
      <c r="PWN158" s="3"/>
      <c r="PWO158" s="3"/>
      <c r="PWP158" s="3"/>
      <c r="PWQ158" s="3"/>
      <c r="PWR158" s="3"/>
      <c r="PWS158" s="3"/>
      <c r="PWT158" s="3"/>
      <c r="PWU158" s="3"/>
      <c r="PWV158" s="3"/>
      <c r="PWW158" s="3"/>
      <c r="PWX158" s="3"/>
      <c r="PWY158" s="3"/>
      <c r="PWZ158" s="3"/>
      <c r="PXA158" s="3"/>
      <c r="PXB158" s="3"/>
      <c r="PXC158" s="3"/>
      <c r="PXD158" s="3"/>
      <c r="PXE158" s="3"/>
      <c r="PXF158" s="3"/>
      <c r="PXG158" s="3"/>
      <c r="PXH158" s="3"/>
      <c r="PXI158" s="3"/>
      <c r="PXJ158" s="3"/>
      <c r="PXK158" s="3"/>
      <c r="PXL158" s="3"/>
      <c r="PXM158" s="3"/>
      <c r="PXN158" s="3"/>
      <c r="PXO158" s="3"/>
      <c r="PXP158" s="3"/>
      <c r="PXQ158" s="3"/>
      <c r="PXR158" s="3"/>
      <c r="PXS158" s="3"/>
      <c r="PXT158" s="3"/>
      <c r="PXU158" s="3"/>
      <c r="PXV158" s="3"/>
      <c r="PXW158" s="3"/>
      <c r="PXX158" s="3"/>
      <c r="PXY158" s="3"/>
      <c r="PXZ158" s="3"/>
      <c r="PYA158" s="3"/>
      <c r="PYB158" s="3"/>
      <c r="PYC158" s="3"/>
      <c r="PYD158" s="3"/>
      <c r="PYE158" s="3"/>
      <c r="PYF158" s="3"/>
      <c r="PYG158" s="3"/>
      <c r="PYH158" s="3"/>
      <c r="PYI158" s="3"/>
      <c r="PYJ158" s="3"/>
      <c r="PYK158" s="3"/>
      <c r="PYL158" s="3"/>
      <c r="PYM158" s="3"/>
      <c r="PYN158" s="3"/>
      <c r="PYO158" s="3"/>
      <c r="PYP158" s="3"/>
      <c r="PYQ158" s="3"/>
      <c r="PYR158" s="3"/>
      <c r="PYS158" s="3"/>
      <c r="PYT158" s="3"/>
      <c r="PYU158" s="3"/>
      <c r="PYV158" s="3"/>
      <c r="PYW158" s="3"/>
      <c r="PYX158" s="3"/>
      <c r="PYY158" s="3"/>
      <c r="PYZ158" s="3"/>
      <c r="PZA158" s="3"/>
      <c r="PZB158" s="3"/>
      <c r="PZC158" s="3"/>
      <c r="PZD158" s="3"/>
      <c r="PZE158" s="3"/>
      <c r="PZF158" s="3"/>
      <c r="PZG158" s="3"/>
      <c r="PZH158" s="3"/>
      <c r="PZI158" s="3"/>
      <c r="PZJ158" s="3"/>
      <c r="PZK158" s="3"/>
      <c r="PZL158" s="3"/>
      <c r="PZM158" s="3"/>
      <c r="PZN158" s="3"/>
      <c r="PZO158" s="3"/>
      <c r="PZP158" s="3"/>
      <c r="PZQ158" s="3"/>
      <c r="PZR158" s="3"/>
      <c r="PZS158" s="3"/>
      <c r="PZT158" s="3"/>
      <c r="PZU158" s="3"/>
      <c r="PZV158" s="3"/>
      <c r="PZW158" s="3"/>
      <c r="PZX158" s="3"/>
      <c r="PZY158" s="3"/>
      <c r="PZZ158" s="3"/>
      <c r="QAA158" s="3"/>
      <c r="QAB158" s="3"/>
      <c r="QAC158" s="3"/>
      <c r="QAD158" s="3"/>
      <c r="QAE158" s="3"/>
      <c r="QAF158" s="3"/>
      <c r="QAG158" s="3"/>
      <c r="QAH158" s="3"/>
      <c r="QAI158" s="3"/>
      <c r="QAJ158" s="3"/>
      <c r="QAK158" s="3"/>
      <c r="QAL158" s="3"/>
      <c r="QAM158" s="3"/>
      <c r="QAN158" s="3"/>
      <c r="QAO158" s="3"/>
      <c r="QAP158" s="3"/>
      <c r="QAQ158" s="3"/>
      <c r="QAR158" s="3"/>
      <c r="QAS158" s="3"/>
      <c r="QAT158" s="3"/>
      <c r="QAU158" s="3"/>
      <c r="QAV158" s="3"/>
      <c r="QAW158" s="3"/>
      <c r="QAX158" s="3"/>
      <c r="QAY158" s="3"/>
      <c r="QAZ158" s="3"/>
      <c r="QBA158" s="3"/>
      <c r="QBB158" s="3"/>
      <c r="QBC158" s="3"/>
      <c r="QBD158" s="3"/>
      <c r="QBE158" s="3"/>
      <c r="QBF158" s="3"/>
      <c r="QBG158" s="3"/>
      <c r="QBH158" s="3"/>
      <c r="QBI158" s="3"/>
      <c r="QBJ158" s="3"/>
      <c r="QBK158" s="3"/>
      <c r="QBL158" s="3"/>
      <c r="QBM158" s="3"/>
      <c r="QBN158" s="3"/>
      <c r="QBO158" s="3"/>
      <c r="QBP158" s="3"/>
      <c r="QBQ158" s="3"/>
      <c r="QBR158" s="3"/>
      <c r="QBS158" s="3"/>
      <c r="QBT158" s="3"/>
      <c r="QBU158" s="3"/>
      <c r="QBV158" s="3"/>
      <c r="QBW158" s="3"/>
      <c r="QBX158" s="3"/>
      <c r="QBY158" s="3"/>
      <c r="QBZ158" s="3"/>
      <c r="QCA158" s="3"/>
      <c r="QCB158" s="3"/>
      <c r="QCC158" s="3"/>
      <c r="QCD158" s="3"/>
      <c r="QCE158" s="3"/>
      <c r="QCF158" s="3"/>
      <c r="QCG158" s="3"/>
      <c r="QCH158" s="3"/>
      <c r="QCI158" s="3"/>
      <c r="QCJ158" s="3"/>
      <c r="QCK158" s="3"/>
      <c r="QCL158" s="3"/>
      <c r="QCM158" s="3"/>
      <c r="QCN158" s="3"/>
      <c r="QCO158" s="3"/>
      <c r="QCP158" s="3"/>
      <c r="QCQ158" s="3"/>
      <c r="QCR158" s="3"/>
      <c r="QCS158" s="3"/>
      <c r="QCT158" s="3"/>
      <c r="QCU158" s="3"/>
      <c r="QCV158" s="3"/>
      <c r="QCW158" s="3"/>
      <c r="QCX158" s="3"/>
      <c r="QCY158" s="3"/>
      <c r="QCZ158" s="3"/>
      <c r="QDA158" s="3"/>
      <c r="QDB158" s="3"/>
      <c r="QDC158" s="3"/>
      <c r="QDD158" s="3"/>
      <c r="QDE158" s="3"/>
      <c r="QDF158" s="3"/>
      <c r="QDG158" s="3"/>
      <c r="QDH158" s="3"/>
      <c r="QDI158" s="3"/>
      <c r="QDJ158" s="3"/>
      <c r="QDK158" s="3"/>
      <c r="QDL158" s="3"/>
      <c r="QDM158" s="3"/>
      <c r="QDN158" s="3"/>
      <c r="QDO158" s="3"/>
      <c r="QDP158" s="3"/>
      <c r="QDQ158" s="3"/>
      <c r="QDR158" s="3"/>
      <c r="QDS158" s="3"/>
      <c r="QDT158" s="3"/>
      <c r="QDU158" s="3"/>
      <c r="QDV158" s="3"/>
      <c r="QDW158" s="3"/>
      <c r="QDX158" s="3"/>
      <c r="QDY158" s="3"/>
      <c r="QDZ158" s="3"/>
      <c r="QEA158" s="3"/>
      <c r="QEB158" s="3"/>
      <c r="QEC158" s="3"/>
      <c r="QED158" s="3"/>
      <c r="QEE158" s="3"/>
      <c r="QEF158" s="3"/>
      <c r="QEG158" s="3"/>
      <c r="QEH158" s="3"/>
      <c r="QEI158" s="3"/>
      <c r="QEJ158" s="3"/>
      <c r="QEK158" s="3"/>
      <c r="QEL158" s="3"/>
      <c r="QEM158" s="3"/>
      <c r="QEN158" s="3"/>
      <c r="QEO158" s="3"/>
      <c r="QEP158" s="3"/>
      <c r="QEQ158" s="3"/>
      <c r="QER158" s="3"/>
      <c r="QES158" s="3"/>
      <c r="QET158" s="3"/>
      <c r="QEU158" s="3"/>
      <c r="QEV158" s="3"/>
      <c r="QEW158" s="3"/>
      <c r="QEX158" s="3"/>
      <c r="QEY158" s="3"/>
      <c r="QEZ158" s="3"/>
      <c r="QFA158" s="3"/>
      <c r="QFB158" s="3"/>
      <c r="QFC158" s="3"/>
      <c r="QFD158" s="3"/>
      <c r="QFE158" s="3"/>
      <c r="QFF158" s="3"/>
      <c r="QFG158" s="3"/>
      <c r="QFH158" s="3"/>
      <c r="QFI158" s="3"/>
      <c r="QFJ158" s="3"/>
      <c r="QFK158" s="3"/>
      <c r="QFL158" s="3"/>
      <c r="QFM158" s="3"/>
      <c r="QFN158" s="3"/>
      <c r="QFO158" s="3"/>
      <c r="QFP158" s="3"/>
      <c r="QFQ158" s="3"/>
      <c r="QFR158" s="3"/>
      <c r="QFS158" s="3"/>
      <c r="QFT158" s="3"/>
      <c r="QFU158" s="3"/>
      <c r="QFV158" s="3"/>
      <c r="QFW158" s="3"/>
      <c r="QFX158" s="3"/>
      <c r="QFY158" s="3"/>
      <c r="QFZ158" s="3"/>
      <c r="QGA158" s="3"/>
      <c r="QGB158" s="3"/>
      <c r="QGC158" s="3"/>
      <c r="QGD158" s="3"/>
      <c r="QGE158" s="3"/>
      <c r="QGF158" s="3"/>
      <c r="QGG158" s="3"/>
      <c r="QGH158" s="3"/>
      <c r="QGI158" s="3"/>
      <c r="QGJ158" s="3"/>
      <c r="QGK158" s="3"/>
      <c r="QGL158" s="3"/>
      <c r="QGM158" s="3"/>
      <c r="QGN158" s="3"/>
      <c r="QGO158" s="3"/>
      <c r="QGP158" s="3"/>
      <c r="QGQ158" s="3"/>
      <c r="QGR158" s="3"/>
      <c r="QGS158" s="3"/>
      <c r="QGT158" s="3"/>
      <c r="QGU158" s="3"/>
      <c r="QGV158" s="3"/>
      <c r="QGW158" s="3"/>
      <c r="QGX158" s="3"/>
      <c r="QGY158" s="3"/>
      <c r="QGZ158" s="3"/>
      <c r="QHA158" s="3"/>
      <c r="QHB158" s="3"/>
      <c r="QHC158" s="3"/>
      <c r="QHD158" s="3"/>
      <c r="QHE158" s="3"/>
      <c r="QHF158" s="3"/>
      <c r="QHG158" s="3"/>
      <c r="QHH158" s="3"/>
      <c r="QHI158" s="3"/>
      <c r="QHJ158" s="3"/>
      <c r="QHK158" s="3"/>
      <c r="QHL158" s="3"/>
      <c r="QHM158" s="3"/>
      <c r="QHN158" s="3"/>
      <c r="QHO158" s="3"/>
      <c r="QHP158" s="3"/>
      <c r="QHQ158" s="3"/>
      <c r="QHR158" s="3"/>
      <c r="QHS158" s="3"/>
      <c r="QHT158" s="3"/>
      <c r="QHU158" s="3"/>
      <c r="QHV158" s="3"/>
      <c r="QHW158" s="3"/>
      <c r="QHX158" s="3"/>
      <c r="QHY158" s="3"/>
      <c r="QHZ158" s="3"/>
      <c r="QIA158" s="3"/>
      <c r="QIB158" s="3"/>
      <c r="QIC158" s="3"/>
      <c r="QID158" s="3"/>
      <c r="QIE158" s="3"/>
      <c r="QIF158" s="3"/>
      <c r="QIG158" s="3"/>
      <c r="QIH158" s="3"/>
      <c r="QII158" s="3"/>
      <c r="QIJ158" s="3"/>
      <c r="QIK158" s="3"/>
      <c r="QIL158" s="3"/>
      <c r="QIM158" s="3"/>
      <c r="QIN158" s="3"/>
      <c r="QIO158" s="3"/>
      <c r="QIP158" s="3"/>
      <c r="QIQ158" s="3"/>
      <c r="QIR158" s="3"/>
      <c r="QIS158" s="3"/>
      <c r="QIT158" s="3"/>
      <c r="QIU158" s="3"/>
      <c r="QIV158" s="3"/>
      <c r="QIW158" s="3"/>
      <c r="QIX158" s="3"/>
      <c r="QIY158" s="3"/>
      <c r="QIZ158" s="3"/>
      <c r="QJA158" s="3"/>
      <c r="QJB158" s="3"/>
      <c r="QJC158" s="3"/>
      <c r="QJD158" s="3"/>
      <c r="QJE158" s="3"/>
      <c r="QJF158" s="3"/>
      <c r="QJG158" s="3"/>
      <c r="QJH158" s="3"/>
      <c r="QJI158" s="3"/>
      <c r="QJJ158" s="3"/>
      <c r="QJK158" s="3"/>
      <c r="QJL158" s="3"/>
      <c r="QJM158" s="3"/>
      <c r="QJN158" s="3"/>
      <c r="QJO158" s="3"/>
      <c r="QJP158" s="3"/>
      <c r="QJQ158" s="3"/>
      <c r="QJR158" s="3"/>
      <c r="QJS158" s="3"/>
      <c r="QJT158" s="3"/>
      <c r="QJU158" s="3"/>
      <c r="QJV158" s="3"/>
      <c r="QJW158" s="3"/>
      <c r="QJX158" s="3"/>
      <c r="QJY158" s="3"/>
      <c r="QJZ158" s="3"/>
      <c r="QKA158" s="3"/>
      <c r="QKB158" s="3"/>
      <c r="QKC158" s="3"/>
      <c r="QKD158" s="3"/>
      <c r="QKE158" s="3"/>
      <c r="QKF158" s="3"/>
      <c r="QKG158" s="3"/>
      <c r="QKH158" s="3"/>
      <c r="QKI158" s="3"/>
      <c r="QKJ158" s="3"/>
      <c r="QKK158" s="3"/>
      <c r="QKL158" s="3"/>
      <c r="QKM158" s="3"/>
      <c r="QKN158" s="3"/>
      <c r="QKO158" s="3"/>
      <c r="QKP158" s="3"/>
      <c r="QKQ158" s="3"/>
      <c r="QKR158" s="3"/>
      <c r="QKS158" s="3"/>
      <c r="QKT158" s="3"/>
      <c r="QKU158" s="3"/>
      <c r="QKV158" s="3"/>
      <c r="QKW158" s="3"/>
      <c r="QKX158" s="3"/>
      <c r="QKY158" s="3"/>
      <c r="QKZ158" s="3"/>
      <c r="QLA158" s="3"/>
      <c r="QLB158" s="3"/>
      <c r="QLC158" s="3"/>
      <c r="QLD158" s="3"/>
      <c r="QLE158" s="3"/>
      <c r="QLF158" s="3"/>
      <c r="QLG158" s="3"/>
      <c r="QLH158" s="3"/>
      <c r="QLI158" s="3"/>
      <c r="QLJ158" s="3"/>
      <c r="QLK158" s="3"/>
      <c r="QLL158" s="3"/>
      <c r="QLM158" s="3"/>
      <c r="QLN158" s="3"/>
      <c r="QLO158" s="3"/>
      <c r="QLP158" s="3"/>
      <c r="QLQ158" s="3"/>
      <c r="QLR158" s="3"/>
      <c r="QLS158" s="3"/>
      <c r="QLT158" s="3"/>
      <c r="QLU158" s="3"/>
      <c r="QLV158" s="3"/>
      <c r="QLW158" s="3"/>
      <c r="QLX158" s="3"/>
      <c r="QLY158" s="3"/>
      <c r="QLZ158" s="3"/>
      <c r="QMA158" s="3"/>
      <c r="QMB158" s="3"/>
      <c r="QMC158" s="3"/>
      <c r="QMD158" s="3"/>
      <c r="QME158" s="3"/>
      <c r="QMF158" s="3"/>
      <c r="QMG158" s="3"/>
      <c r="QMH158" s="3"/>
      <c r="QMI158" s="3"/>
      <c r="QMJ158" s="3"/>
      <c r="QMK158" s="3"/>
      <c r="QML158" s="3"/>
      <c r="QMM158" s="3"/>
      <c r="QMN158" s="3"/>
      <c r="QMO158" s="3"/>
      <c r="QMP158" s="3"/>
      <c r="QMQ158" s="3"/>
      <c r="QMR158" s="3"/>
      <c r="QMS158" s="3"/>
      <c r="QMT158" s="3"/>
      <c r="QMU158" s="3"/>
      <c r="QMV158" s="3"/>
      <c r="QMW158" s="3"/>
      <c r="QMX158" s="3"/>
      <c r="QMY158" s="3"/>
      <c r="QMZ158" s="3"/>
      <c r="QNA158" s="3"/>
      <c r="QNB158" s="3"/>
      <c r="QNC158" s="3"/>
      <c r="QND158" s="3"/>
      <c r="QNE158" s="3"/>
      <c r="QNF158" s="3"/>
      <c r="QNG158" s="3"/>
      <c r="QNH158" s="3"/>
      <c r="QNI158" s="3"/>
      <c r="QNJ158" s="3"/>
      <c r="QNK158" s="3"/>
      <c r="QNL158" s="3"/>
      <c r="QNM158" s="3"/>
      <c r="QNN158" s="3"/>
      <c r="QNO158" s="3"/>
      <c r="QNP158" s="3"/>
      <c r="QNQ158" s="3"/>
      <c r="QNR158" s="3"/>
      <c r="QNS158" s="3"/>
      <c r="QNT158" s="3"/>
      <c r="QNU158" s="3"/>
      <c r="QNV158" s="3"/>
      <c r="QNW158" s="3"/>
      <c r="QNX158" s="3"/>
      <c r="QNY158" s="3"/>
      <c r="QNZ158" s="3"/>
      <c r="QOA158" s="3"/>
      <c r="QOB158" s="3"/>
      <c r="QOC158" s="3"/>
      <c r="QOD158" s="3"/>
      <c r="QOE158" s="3"/>
      <c r="QOF158" s="3"/>
      <c r="QOG158" s="3"/>
      <c r="QOH158" s="3"/>
      <c r="QOI158" s="3"/>
      <c r="QOJ158" s="3"/>
      <c r="QOK158" s="3"/>
      <c r="QOL158" s="3"/>
      <c r="QOM158" s="3"/>
      <c r="QON158" s="3"/>
      <c r="QOO158" s="3"/>
      <c r="QOP158" s="3"/>
      <c r="QOQ158" s="3"/>
      <c r="QOR158" s="3"/>
      <c r="QOS158" s="3"/>
      <c r="QOT158" s="3"/>
      <c r="QOU158" s="3"/>
      <c r="QOV158" s="3"/>
      <c r="QOW158" s="3"/>
      <c r="QOX158" s="3"/>
      <c r="QOY158" s="3"/>
      <c r="QOZ158" s="3"/>
      <c r="QPA158" s="3"/>
      <c r="QPB158" s="3"/>
      <c r="QPC158" s="3"/>
      <c r="QPD158" s="3"/>
      <c r="QPE158" s="3"/>
      <c r="QPF158" s="3"/>
      <c r="QPG158" s="3"/>
      <c r="QPH158" s="3"/>
      <c r="QPI158" s="3"/>
      <c r="QPJ158" s="3"/>
      <c r="QPK158" s="3"/>
      <c r="QPL158" s="3"/>
      <c r="QPM158" s="3"/>
      <c r="QPN158" s="3"/>
      <c r="QPO158" s="3"/>
      <c r="QPP158" s="3"/>
      <c r="QPQ158" s="3"/>
      <c r="QPR158" s="3"/>
      <c r="QPS158" s="3"/>
      <c r="QPT158" s="3"/>
      <c r="QPU158" s="3"/>
      <c r="QPV158" s="3"/>
      <c r="QPW158" s="3"/>
      <c r="QPX158" s="3"/>
      <c r="QPY158" s="3"/>
      <c r="QPZ158" s="3"/>
      <c r="QQA158" s="3"/>
      <c r="QQB158" s="3"/>
      <c r="QQC158" s="3"/>
      <c r="QQD158" s="3"/>
      <c r="QQE158" s="3"/>
      <c r="QQF158" s="3"/>
      <c r="QQG158" s="3"/>
      <c r="QQH158" s="3"/>
      <c r="QQI158" s="3"/>
      <c r="QQJ158" s="3"/>
      <c r="QQK158" s="3"/>
      <c r="QQL158" s="3"/>
      <c r="QQM158" s="3"/>
      <c r="QQN158" s="3"/>
      <c r="QQO158" s="3"/>
      <c r="QQP158" s="3"/>
      <c r="QQQ158" s="3"/>
      <c r="QQR158" s="3"/>
      <c r="QQS158" s="3"/>
      <c r="QQT158" s="3"/>
      <c r="QQU158" s="3"/>
      <c r="QQV158" s="3"/>
      <c r="QQW158" s="3"/>
      <c r="QQX158" s="3"/>
      <c r="QQY158" s="3"/>
      <c r="QQZ158" s="3"/>
      <c r="QRA158" s="3"/>
      <c r="QRB158" s="3"/>
      <c r="QRC158" s="3"/>
      <c r="QRD158" s="3"/>
      <c r="QRE158" s="3"/>
      <c r="QRF158" s="3"/>
      <c r="QRG158" s="3"/>
      <c r="QRH158" s="3"/>
      <c r="QRI158" s="3"/>
      <c r="QRJ158" s="3"/>
      <c r="QRK158" s="3"/>
      <c r="QRL158" s="3"/>
      <c r="QRM158" s="3"/>
      <c r="QRN158" s="3"/>
      <c r="QRO158" s="3"/>
      <c r="QRP158" s="3"/>
      <c r="QRQ158" s="3"/>
      <c r="QRR158" s="3"/>
      <c r="QRS158" s="3"/>
      <c r="QRT158" s="3"/>
      <c r="QRU158" s="3"/>
      <c r="QRV158" s="3"/>
      <c r="QRW158" s="3"/>
      <c r="QRX158" s="3"/>
      <c r="QRY158" s="3"/>
      <c r="QRZ158" s="3"/>
      <c r="QSA158" s="3"/>
      <c r="QSB158" s="3"/>
      <c r="QSC158" s="3"/>
      <c r="QSD158" s="3"/>
      <c r="QSE158" s="3"/>
      <c r="QSF158" s="3"/>
      <c r="QSG158" s="3"/>
      <c r="QSH158" s="3"/>
      <c r="QSI158" s="3"/>
      <c r="QSJ158" s="3"/>
      <c r="QSK158" s="3"/>
      <c r="QSL158" s="3"/>
      <c r="QSM158" s="3"/>
      <c r="QSN158" s="3"/>
      <c r="QSO158" s="3"/>
      <c r="QSP158" s="3"/>
      <c r="QSQ158" s="3"/>
      <c r="QSR158" s="3"/>
      <c r="QSS158" s="3"/>
      <c r="QST158" s="3"/>
      <c r="QSU158" s="3"/>
      <c r="QSV158" s="3"/>
      <c r="QSW158" s="3"/>
      <c r="QSX158" s="3"/>
      <c r="QSY158" s="3"/>
      <c r="QSZ158" s="3"/>
      <c r="QTA158" s="3"/>
      <c r="QTB158" s="3"/>
      <c r="QTC158" s="3"/>
      <c r="QTD158" s="3"/>
      <c r="QTE158" s="3"/>
      <c r="QTF158" s="3"/>
      <c r="QTG158" s="3"/>
      <c r="QTH158" s="3"/>
      <c r="QTI158" s="3"/>
      <c r="QTJ158" s="3"/>
      <c r="QTK158" s="3"/>
      <c r="QTL158" s="3"/>
      <c r="QTM158" s="3"/>
      <c r="QTN158" s="3"/>
      <c r="QTO158" s="3"/>
      <c r="QTP158" s="3"/>
      <c r="QTQ158" s="3"/>
      <c r="QTR158" s="3"/>
      <c r="QTS158" s="3"/>
      <c r="QTT158" s="3"/>
      <c r="QTU158" s="3"/>
      <c r="QTV158" s="3"/>
      <c r="QTW158" s="3"/>
      <c r="QTX158" s="3"/>
      <c r="QTY158" s="3"/>
      <c r="QTZ158" s="3"/>
      <c r="QUA158" s="3"/>
      <c r="QUB158" s="3"/>
      <c r="QUC158" s="3"/>
      <c r="QUD158" s="3"/>
      <c r="QUE158" s="3"/>
      <c r="QUF158" s="3"/>
      <c r="QUG158" s="3"/>
      <c r="QUH158" s="3"/>
      <c r="QUI158" s="3"/>
      <c r="QUJ158" s="3"/>
      <c r="QUK158" s="3"/>
      <c r="QUL158" s="3"/>
      <c r="QUM158" s="3"/>
      <c r="QUN158" s="3"/>
      <c r="QUO158" s="3"/>
      <c r="QUP158" s="3"/>
      <c r="QUQ158" s="3"/>
      <c r="QUR158" s="3"/>
      <c r="QUS158" s="3"/>
      <c r="QUT158" s="3"/>
      <c r="QUU158" s="3"/>
      <c r="QUV158" s="3"/>
      <c r="QUW158" s="3"/>
      <c r="QUX158" s="3"/>
      <c r="QUY158" s="3"/>
      <c r="QUZ158" s="3"/>
      <c r="QVA158" s="3"/>
      <c r="QVB158" s="3"/>
      <c r="QVC158" s="3"/>
      <c r="QVD158" s="3"/>
      <c r="QVE158" s="3"/>
      <c r="QVF158" s="3"/>
      <c r="QVG158" s="3"/>
      <c r="QVH158" s="3"/>
      <c r="QVI158" s="3"/>
      <c r="QVJ158" s="3"/>
      <c r="QVK158" s="3"/>
      <c r="QVL158" s="3"/>
      <c r="QVM158" s="3"/>
      <c r="QVN158" s="3"/>
      <c r="QVO158" s="3"/>
      <c r="QVP158" s="3"/>
      <c r="QVQ158" s="3"/>
      <c r="QVR158" s="3"/>
      <c r="QVS158" s="3"/>
      <c r="QVT158" s="3"/>
      <c r="QVU158" s="3"/>
      <c r="QVV158" s="3"/>
      <c r="QVW158" s="3"/>
      <c r="QVX158" s="3"/>
      <c r="QVY158" s="3"/>
      <c r="QVZ158" s="3"/>
      <c r="QWA158" s="3"/>
      <c r="QWB158" s="3"/>
      <c r="QWC158" s="3"/>
      <c r="QWD158" s="3"/>
      <c r="QWE158" s="3"/>
      <c r="QWF158" s="3"/>
      <c r="QWG158" s="3"/>
      <c r="QWH158" s="3"/>
      <c r="QWI158" s="3"/>
      <c r="QWJ158" s="3"/>
      <c r="QWK158" s="3"/>
      <c r="QWL158" s="3"/>
      <c r="QWM158" s="3"/>
      <c r="QWN158" s="3"/>
      <c r="QWO158" s="3"/>
      <c r="QWP158" s="3"/>
      <c r="QWQ158" s="3"/>
      <c r="QWR158" s="3"/>
      <c r="QWS158" s="3"/>
      <c r="QWT158" s="3"/>
      <c r="QWU158" s="3"/>
      <c r="QWV158" s="3"/>
      <c r="QWW158" s="3"/>
      <c r="QWX158" s="3"/>
      <c r="QWY158" s="3"/>
      <c r="QWZ158" s="3"/>
      <c r="QXA158" s="3"/>
      <c r="QXB158" s="3"/>
      <c r="QXC158" s="3"/>
      <c r="QXD158" s="3"/>
      <c r="QXE158" s="3"/>
      <c r="QXF158" s="3"/>
      <c r="QXG158" s="3"/>
      <c r="QXH158" s="3"/>
      <c r="QXI158" s="3"/>
      <c r="QXJ158" s="3"/>
      <c r="QXK158" s="3"/>
      <c r="QXL158" s="3"/>
      <c r="QXM158" s="3"/>
      <c r="QXN158" s="3"/>
      <c r="QXO158" s="3"/>
      <c r="QXP158" s="3"/>
      <c r="QXQ158" s="3"/>
      <c r="QXR158" s="3"/>
      <c r="QXS158" s="3"/>
      <c r="QXT158" s="3"/>
      <c r="QXU158" s="3"/>
      <c r="QXV158" s="3"/>
      <c r="QXW158" s="3"/>
      <c r="QXX158" s="3"/>
      <c r="QXY158" s="3"/>
      <c r="QXZ158" s="3"/>
      <c r="QYA158" s="3"/>
      <c r="QYB158" s="3"/>
      <c r="QYC158" s="3"/>
      <c r="QYD158" s="3"/>
      <c r="QYE158" s="3"/>
      <c r="QYF158" s="3"/>
      <c r="QYG158" s="3"/>
      <c r="QYH158" s="3"/>
      <c r="QYI158" s="3"/>
      <c r="QYJ158" s="3"/>
      <c r="QYK158" s="3"/>
      <c r="QYL158" s="3"/>
      <c r="QYM158" s="3"/>
      <c r="QYN158" s="3"/>
      <c r="QYO158" s="3"/>
      <c r="QYP158" s="3"/>
      <c r="QYQ158" s="3"/>
      <c r="QYR158" s="3"/>
      <c r="QYS158" s="3"/>
      <c r="QYT158" s="3"/>
      <c r="QYU158" s="3"/>
      <c r="QYV158" s="3"/>
      <c r="QYW158" s="3"/>
      <c r="QYX158" s="3"/>
      <c r="QYY158" s="3"/>
      <c r="QYZ158" s="3"/>
      <c r="QZA158" s="3"/>
      <c r="QZB158" s="3"/>
      <c r="QZC158" s="3"/>
      <c r="QZD158" s="3"/>
      <c r="QZE158" s="3"/>
      <c r="QZF158" s="3"/>
      <c r="QZG158" s="3"/>
      <c r="QZH158" s="3"/>
      <c r="QZI158" s="3"/>
      <c r="QZJ158" s="3"/>
      <c r="QZK158" s="3"/>
      <c r="QZL158" s="3"/>
      <c r="QZM158" s="3"/>
      <c r="QZN158" s="3"/>
      <c r="QZO158" s="3"/>
      <c r="QZP158" s="3"/>
      <c r="QZQ158" s="3"/>
      <c r="QZR158" s="3"/>
      <c r="QZS158" s="3"/>
      <c r="QZT158" s="3"/>
      <c r="QZU158" s="3"/>
      <c r="QZV158" s="3"/>
      <c r="QZW158" s="3"/>
      <c r="QZX158" s="3"/>
      <c r="QZY158" s="3"/>
      <c r="QZZ158" s="3"/>
      <c r="RAA158" s="3"/>
      <c r="RAB158" s="3"/>
      <c r="RAC158" s="3"/>
      <c r="RAD158" s="3"/>
      <c r="RAE158" s="3"/>
      <c r="RAF158" s="3"/>
      <c r="RAG158" s="3"/>
      <c r="RAH158" s="3"/>
      <c r="RAI158" s="3"/>
      <c r="RAJ158" s="3"/>
      <c r="RAK158" s="3"/>
      <c r="RAL158" s="3"/>
      <c r="RAM158" s="3"/>
      <c r="RAN158" s="3"/>
      <c r="RAO158" s="3"/>
      <c r="RAP158" s="3"/>
      <c r="RAQ158" s="3"/>
      <c r="RAR158" s="3"/>
      <c r="RAS158" s="3"/>
      <c r="RAT158" s="3"/>
      <c r="RAU158" s="3"/>
      <c r="RAV158" s="3"/>
      <c r="RAW158" s="3"/>
      <c r="RAX158" s="3"/>
      <c r="RAY158" s="3"/>
      <c r="RAZ158" s="3"/>
      <c r="RBA158" s="3"/>
      <c r="RBB158" s="3"/>
      <c r="RBC158" s="3"/>
      <c r="RBD158" s="3"/>
      <c r="RBE158" s="3"/>
      <c r="RBF158" s="3"/>
      <c r="RBG158" s="3"/>
      <c r="RBH158" s="3"/>
      <c r="RBI158" s="3"/>
      <c r="RBJ158" s="3"/>
      <c r="RBK158" s="3"/>
      <c r="RBL158" s="3"/>
      <c r="RBM158" s="3"/>
      <c r="RBN158" s="3"/>
      <c r="RBO158" s="3"/>
      <c r="RBP158" s="3"/>
      <c r="RBQ158" s="3"/>
      <c r="RBR158" s="3"/>
      <c r="RBS158" s="3"/>
      <c r="RBT158" s="3"/>
      <c r="RBU158" s="3"/>
      <c r="RBV158" s="3"/>
      <c r="RBW158" s="3"/>
      <c r="RBX158" s="3"/>
      <c r="RBY158" s="3"/>
      <c r="RBZ158" s="3"/>
      <c r="RCA158" s="3"/>
      <c r="RCB158" s="3"/>
      <c r="RCC158" s="3"/>
      <c r="RCD158" s="3"/>
      <c r="RCE158" s="3"/>
      <c r="RCF158" s="3"/>
      <c r="RCG158" s="3"/>
      <c r="RCH158" s="3"/>
      <c r="RCI158" s="3"/>
      <c r="RCJ158" s="3"/>
      <c r="RCK158" s="3"/>
      <c r="RCL158" s="3"/>
      <c r="RCM158" s="3"/>
      <c r="RCN158" s="3"/>
      <c r="RCO158" s="3"/>
      <c r="RCP158" s="3"/>
      <c r="RCQ158" s="3"/>
      <c r="RCR158" s="3"/>
      <c r="RCS158" s="3"/>
      <c r="RCT158" s="3"/>
      <c r="RCU158" s="3"/>
      <c r="RCV158" s="3"/>
      <c r="RCW158" s="3"/>
      <c r="RCX158" s="3"/>
      <c r="RCY158" s="3"/>
      <c r="RCZ158" s="3"/>
      <c r="RDA158" s="3"/>
      <c r="RDB158" s="3"/>
      <c r="RDC158" s="3"/>
      <c r="RDD158" s="3"/>
      <c r="RDE158" s="3"/>
      <c r="RDF158" s="3"/>
      <c r="RDG158" s="3"/>
      <c r="RDH158" s="3"/>
      <c r="RDI158" s="3"/>
      <c r="RDJ158" s="3"/>
      <c r="RDK158" s="3"/>
      <c r="RDL158" s="3"/>
      <c r="RDM158" s="3"/>
      <c r="RDN158" s="3"/>
      <c r="RDO158" s="3"/>
      <c r="RDP158" s="3"/>
      <c r="RDQ158" s="3"/>
      <c r="RDR158" s="3"/>
      <c r="RDS158" s="3"/>
      <c r="RDT158" s="3"/>
      <c r="RDU158" s="3"/>
      <c r="RDV158" s="3"/>
      <c r="RDW158" s="3"/>
      <c r="RDX158" s="3"/>
      <c r="RDY158" s="3"/>
      <c r="RDZ158" s="3"/>
      <c r="REA158" s="3"/>
      <c r="REB158" s="3"/>
      <c r="REC158" s="3"/>
      <c r="RED158" s="3"/>
      <c r="REE158" s="3"/>
      <c r="REF158" s="3"/>
      <c r="REG158" s="3"/>
      <c r="REH158" s="3"/>
      <c r="REI158" s="3"/>
      <c r="REJ158" s="3"/>
      <c r="REK158" s="3"/>
      <c r="REL158" s="3"/>
      <c r="REM158" s="3"/>
      <c r="REN158" s="3"/>
      <c r="REO158" s="3"/>
      <c r="REP158" s="3"/>
      <c r="REQ158" s="3"/>
      <c r="RER158" s="3"/>
      <c r="RES158" s="3"/>
      <c r="RET158" s="3"/>
      <c r="REU158" s="3"/>
      <c r="REV158" s="3"/>
      <c r="REW158" s="3"/>
      <c r="REX158" s="3"/>
      <c r="REY158" s="3"/>
      <c r="REZ158" s="3"/>
      <c r="RFA158" s="3"/>
      <c r="RFB158" s="3"/>
      <c r="RFC158" s="3"/>
      <c r="RFD158" s="3"/>
      <c r="RFE158" s="3"/>
      <c r="RFF158" s="3"/>
      <c r="RFG158" s="3"/>
      <c r="RFH158" s="3"/>
      <c r="RFI158" s="3"/>
      <c r="RFJ158" s="3"/>
      <c r="RFK158" s="3"/>
      <c r="RFL158" s="3"/>
      <c r="RFM158" s="3"/>
      <c r="RFN158" s="3"/>
      <c r="RFO158" s="3"/>
      <c r="RFP158" s="3"/>
      <c r="RFQ158" s="3"/>
      <c r="RFR158" s="3"/>
      <c r="RFS158" s="3"/>
      <c r="RFT158" s="3"/>
      <c r="RFU158" s="3"/>
      <c r="RFV158" s="3"/>
      <c r="RFW158" s="3"/>
      <c r="RFX158" s="3"/>
      <c r="RFY158" s="3"/>
      <c r="RFZ158" s="3"/>
      <c r="RGA158" s="3"/>
      <c r="RGB158" s="3"/>
      <c r="RGC158" s="3"/>
      <c r="RGD158" s="3"/>
      <c r="RGE158" s="3"/>
      <c r="RGF158" s="3"/>
      <c r="RGG158" s="3"/>
      <c r="RGH158" s="3"/>
      <c r="RGI158" s="3"/>
      <c r="RGJ158" s="3"/>
      <c r="RGK158" s="3"/>
      <c r="RGL158" s="3"/>
      <c r="RGM158" s="3"/>
      <c r="RGN158" s="3"/>
      <c r="RGO158" s="3"/>
      <c r="RGP158" s="3"/>
      <c r="RGQ158" s="3"/>
      <c r="RGR158" s="3"/>
      <c r="RGS158" s="3"/>
      <c r="RGT158" s="3"/>
      <c r="RGU158" s="3"/>
      <c r="RGV158" s="3"/>
      <c r="RGW158" s="3"/>
      <c r="RGX158" s="3"/>
      <c r="RGY158" s="3"/>
      <c r="RGZ158" s="3"/>
      <c r="RHA158" s="3"/>
      <c r="RHB158" s="3"/>
      <c r="RHC158" s="3"/>
      <c r="RHD158" s="3"/>
      <c r="RHE158" s="3"/>
      <c r="RHF158" s="3"/>
      <c r="RHG158" s="3"/>
      <c r="RHH158" s="3"/>
      <c r="RHI158" s="3"/>
      <c r="RHJ158" s="3"/>
      <c r="RHK158" s="3"/>
      <c r="RHL158" s="3"/>
      <c r="RHM158" s="3"/>
      <c r="RHN158" s="3"/>
      <c r="RHO158" s="3"/>
      <c r="RHP158" s="3"/>
      <c r="RHQ158" s="3"/>
      <c r="RHR158" s="3"/>
      <c r="RHS158" s="3"/>
      <c r="RHT158" s="3"/>
      <c r="RHU158" s="3"/>
      <c r="RHV158" s="3"/>
      <c r="RHW158" s="3"/>
      <c r="RHX158" s="3"/>
      <c r="RHY158" s="3"/>
      <c r="RHZ158" s="3"/>
      <c r="RIA158" s="3"/>
      <c r="RIB158" s="3"/>
      <c r="RIC158" s="3"/>
      <c r="RID158" s="3"/>
      <c r="RIE158" s="3"/>
      <c r="RIF158" s="3"/>
      <c r="RIG158" s="3"/>
      <c r="RIH158" s="3"/>
      <c r="RII158" s="3"/>
      <c r="RIJ158" s="3"/>
      <c r="RIK158" s="3"/>
      <c r="RIL158" s="3"/>
      <c r="RIM158" s="3"/>
      <c r="RIN158" s="3"/>
      <c r="RIO158" s="3"/>
      <c r="RIP158" s="3"/>
      <c r="RIQ158" s="3"/>
      <c r="RIR158" s="3"/>
      <c r="RIS158" s="3"/>
      <c r="RIT158" s="3"/>
      <c r="RIU158" s="3"/>
      <c r="RIV158" s="3"/>
      <c r="RIW158" s="3"/>
      <c r="RIX158" s="3"/>
      <c r="RIY158" s="3"/>
      <c r="RIZ158" s="3"/>
      <c r="RJA158" s="3"/>
      <c r="RJB158" s="3"/>
      <c r="RJC158" s="3"/>
      <c r="RJD158" s="3"/>
      <c r="RJE158" s="3"/>
      <c r="RJF158" s="3"/>
      <c r="RJG158" s="3"/>
      <c r="RJH158" s="3"/>
      <c r="RJI158" s="3"/>
      <c r="RJJ158" s="3"/>
      <c r="RJK158" s="3"/>
      <c r="RJL158" s="3"/>
      <c r="RJM158" s="3"/>
      <c r="RJN158" s="3"/>
      <c r="RJO158" s="3"/>
      <c r="RJP158" s="3"/>
      <c r="RJQ158" s="3"/>
      <c r="RJR158" s="3"/>
      <c r="RJS158" s="3"/>
      <c r="RJT158" s="3"/>
      <c r="RJU158" s="3"/>
      <c r="RJV158" s="3"/>
      <c r="RJW158" s="3"/>
      <c r="RJX158" s="3"/>
      <c r="RJY158" s="3"/>
      <c r="RJZ158" s="3"/>
      <c r="RKA158" s="3"/>
      <c r="RKB158" s="3"/>
      <c r="RKC158" s="3"/>
      <c r="RKD158" s="3"/>
      <c r="RKE158" s="3"/>
      <c r="RKF158" s="3"/>
      <c r="RKG158" s="3"/>
      <c r="RKH158" s="3"/>
      <c r="RKI158" s="3"/>
      <c r="RKJ158" s="3"/>
      <c r="RKK158" s="3"/>
      <c r="RKL158" s="3"/>
      <c r="RKM158" s="3"/>
      <c r="RKN158" s="3"/>
      <c r="RKO158" s="3"/>
      <c r="RKP158" s="3"/>
      <c r="RKQ158" s="3"/>
      <c r="RKR158" s="3"/>
      <c r="RKS158" s="3"/>
      <c r="RKT158" s="3"/>
      <c r="RKU158" s="3"/>
      <c r="RKV158" s="3"/>
      <c r="RKW158" s="3"/>
      <c r="RKX158" s="3"/>
      <c r="RKY158" s="3"/>
      <c r="RKZ158" s="3"/>
      <c r="RLA158" s="3"/>
      <c r="RLB158" s="3"/>
      <c r="RLC158" s="3"/>
      <c r="RLD158" s="3"/>
      <c r="RLE158" s="3"/>
      <c r="RLF158" s="3"/>
      <c r="RLG158" s="3"/>
      <c r="RLH158" s="3"/>
      <c r="RLI158" s="3"/>
      <c r="RLJ158" s="3"/>
      <c r="RLK158" s="3"/>
      <c r="RLL158" s="3"/>
      <c r="RLM158" s="3"/>
      <c r="RLN158" s="3"/>
      <c r="RLO158" s="3"/>
      <c r="RLP158" s="3"/>
      <c r="RLQ158" s="3"/>
      <c r="RLR158" s="3"/>
      <c r="RLS158" s="3"/>
      <c r="RLT158" s="3"/>
      <c r="RLU158" s="3"/>
      <c r="RLV158" s="3"/>
      <c r="RLW158" s="3"/>
      <c r="RLX158" s="3"/>
      <c r="RLY158" s="3"/>
      <c r="RLZ158" s="3"/>
      <c r="RMA158" s="3"/>
      <c r="RMB158" s="3"/>
      <c r="RMC158" s="3"/>
      <c r="RMD158" s="3"/>
      <c r="RME158" s="3"/>
      <c r="RMF158" s="3"/>
      <c r="RMG158" s="3"/>
      <c r="RMH158" s="3"/>
      <c r="RMI158" s="3"/>
      <c r="RMJ158" s="3"/>
      <c r="RMK158" s="3"/>
      <c r="RML158" s="3"/>
      <c r="RMM158" s="3"/>
      <c r="RMN158" s="3"/>
      <c r="RMO158" s="3"/>
      <c r="RMP158" s="3"/>
      <c r="RMQ158" s="3"/>
      <c r="RMR158" s="3"/>
      <c r="RMS158" s="3"/>
      <c r="RMT158" s="3"/>
      <c r="RMU158" s="3"/>
      <c r="RMV158" s="3"/>
      <c r="RMW158" s="3"/>
      <c r="RMX158" s="3"/>
      <c r="RMY158" s="3"/>
      <c r="RMZ158" s="3"/>
      <c r="RNA158" s="3"/>
      <c r="RNB158" s="3"/>
      <c r="RNC158" s="3"/>
      <c r="RND158" s="3"/>
      <c r="RNE158" s="3"/>
      <c r="RNF158" s="3"/>
      <c r="RNG158" s="3"/>
      <c r="RNH158" s="3"/>
      <c r="RNI158" s="3"/>
      <c r="RNJ158" s="3"/>
      <c r="RNK158" s="3"/>
      <c r="RNL158" s="3"/>
      <c r="RNM158" s="3"/>
      <c r="RNN158" s="3"/>
      <c r="RNO158" s="3"/>
      <c r="RNP158" s="3"/>
      <c r="RNQ158" s="3"/>
      <c r="RNR158" s="3"/>
      <c r="RNS158" s="3"/>
      <c r="RNT158" s="3"/>
      <c r="RNU158" s="3"/>
      <c r="RNV158" s="3"/>
      <c r="RNW158" s="3"/>
      <c r="RNX158" s="3"/>
      <c r="RNY158" s="3"/>
      <c r="RNZ158" s="3"/>
      <c r="ROA158" s="3"/>
      <c r="ROB158" s="3"/>
      <c r="ROC158" s="3"/>
      <c r="ROD158" s="3"/>
      <c r="ROE158" s="3"/>
      <c r="ROF158" s="3"/>
      <c r="ROG158" s="3"/>
      <c r="ROH158" s="3"/>
      <c r="ROI158" s="3"/>
      <c r="ROJ158" s="3"/>
      <c r="ROK158" s="3"/>
      <c r="ROL158" s="3"/>
      <c r="ROM158" s="3"/>
      <c r="RON158" s="3"/>
      <c r="ROO158" s="3"/>
      <c r="ROP158" s="3"/>
      <c r="ROQ158" s="3"/>
      <c r="ROR158" s="3"/>
      <c r="ROS158" s="3"/>
      <c r="ROT158" s="3"/>
      <c r="ROU158" s="3"/>
      <c r="ROV158" s="3"/>
      <c r="ROW158" s="3"/>
      <c r="ROX158" s="3"/>
      <c r="ROY158" s="3"/>
      <c r="ROZ158" s="3"/>
      <c r="RPA158" s="3"/>
      <c r="RPB158" s="3"/>
      <c r="RPC158" s="3"/>
      <c r="RPD158" s="3"/>
      <c r="RPE158" s="3"/>
      <c r="RPF158" s="3"/>
      <c r="RPG158" s="3"/>
      <c r="RPH158" s="3"/>
      <c r="RPI158" s="3"/>
      <c r="RPJ158" s="3"/>
      <c r="RPK158" s="3"/>
      <c r="RPL158" s="3"/>
      <c r="RPM158" s="3"/>
      <c r="RPN158" s="3"/>
      <c r="RPO158" s="3"/>
      <c r="RPP158" s="3"/>
      <c r="RPQ158" s="3"/>
      <c r="RPR158" s="3"/>
      <c r="RPS158" s="3"/>
      <c r="RPT158" s="3"/>
      <c r="RPU158" s="3"/>
      <c r="RPV158" s="3"/>
      <c r="RPW158" s="3"/>
      <c r="RPX158" s="3"/>
      <c r="RPY158" s="3"/>
      <c r="RPZ158" s="3"/>
      <c r="RQA158" s="3"/>
      <c r="RQB158" s="3"/>
      <c r="RQC158" s="3"/>
      <c r="RQD158" s="3"/>
      <c r="RQE158" s="3"/>
      <c r="RQF158" s="3"/>
      <c r="RQG158" s="3"/>
      <c r="RQH158" s="3"/>
      <c r="RQI158" s="3"/>
      <c r="RQJ158" s="3"/>
      <c r="RQK158" s="3"/>
      <c r="RQL158" s="3"/>
      <c r="RQM158" s="3"/>
      <c r="RQN158" s="3"/>
      <c r="RQO158" s="3"/>
      <c r="RQP158" s="3"/>
      <c r="RQQ158" s="3"/>
      <c r="RQR158" s="3"/>
      <c r="RQS158" s="3"/>
      <c r="RQT158" s="3"/>
      <c r="RQU158" s="3"/>
      <c r="RQV158" s="3"/>
      <c r="RQW158" s="3"/>
      <c r="RQX158" s="3"/>
      <c r="RQY158" s="3"/>
      <c r="RQZ158" s="3"/>
      <c r="RRA158" s="3"/>
      <c r="RRB158" s="3"/>
      <c r="RRC158" s="3"/>
      <c r="RRD158" s="3"/>
      <c r="RRE158" s="3"/>
      <c r="RRF158" s="3"/>
      <c r="RRG158" s="3"/>
      <c r="RRH158" s="3"/>
      <c r="RRI158" s="3"/>
      <c r="RRJ158" s="3"/>
      <c r="RRK158" s="3"/>
      <c r="RRL158" s="3"/>
      <c r="RRM158" s="3"/>
      <c r="RRN158" s="3"/>
      <c r="RRO158" s="3"/>
      <c r="RRP158" s="3"/>
      <c r="RRQ158" s="3"/>
      <c r="RRR158" s="3"/>
      <c r="RRS158" s="3"/>
      <c r="RRT158" s="3"/>
      <c r="RRU158" s="3"/>
      <c r="RRV158" s="3"/>
      <c r="RRW158" s="3"/>
      <c r="RRX158" s="3"/>
      <c r="RRY158" s="3"/>
      <c r="RRZ158" s="3"/>
      <c r="RSA158" s="3"/>
      <c r="RSB158" s="3"/>
      <c r="RSC158" s="3"/>
      <c r="RSD158" s="3"/>
      <c r="RSE158" s="3"/>
      <c r="RSF158" s="3"/>
      <c r="RSG158" s="3"/>
      <c r="RSH158" s="3"/>
      <c r="RSI158" s="3"/>
      <c r="RSJ158" s="3"/>
      <c r="RSK158" s="3"/>
      <c r="RSL158" s="3"/>
      <c r="RSM158" s="3"/>
      <c r="RSN158" s="3"/>
      <c r="RSO158" s="3"/>
      <c r="RSP158" s="3"/>
      <c r="RSQ158" s="3"/>
      <c r="RSR158" s="3"/>
      <c r="RSS158" s="3"/>
      <c r="RST158" s="3"/>
      <c r="RSU158" s="3"/>
      <c r="RSV158" s="3"/>
      <c r="RSW158" s="3"/>
      <c r="RSX158" s="3"/>
      <c r="RSY158" s="3"/>
      <c r="RSZ158" s="3"/>
      <c r="RTA158" s="3"/>
      <c r="RTB158" s="3"/>
      <c r="RTC158" s="3"/>
      <c r="RTD158" s="3"/>
      <c r="RTE158" s="3"/>
      <c r="RTF158" s="3"/>
      <c r="RTG158" s="3"/>
      <c r="RTH158" s="3"/>
      <c r="RTI158" s="3"/>
      <c r="RTJ158" s="3"/>
      <c r="RTK158" s="3"/>
      <c r="RTL158" s="3"/>
      <c r="RTM158" s="3"/>
      <c r="RTN158" s="3"/>
      <c r="RTO158" s="3"/>
      <c r="RTP158" s="3"/>
      <c r="RTQ158" s="3"/>
      <c r="RTR158" s="3"/>
      <c r="RTS158" s="3"/>
      <c r="RTT158" s="3"/>
      <c r="RTU158" s="3"/>
      <c r="RTV158" s="3"/>
      <c r="RTW158" s="3"/>
      <c r="RTX158" s="3"/>
      <c r="RTY158" s="3"/>
      <c r="RTZ158" s="3"/>
      <c r="RUA158" s="3"/>
      <c r="RUB158" s="3"/>
      <c r="RUC158" s="3"/>
      <c r="RUD158" s="3"/>
      <c r="RUE158" s="3"/>
      <c r="RUF158" s="3"/>
      <c r="RUG158" s="3"/>
      <c r="RUH158" s="3"/>
      <c r="RUI158" s="3"/>
      <c r="RUJ158" s="3"/>
      <c r="RUK158" s="3"/>
      <c r="RUL158" s="3"/>
      <c r="RUM158" s="3"/>
      <c r="RUN158" s="3"/>
      <c r="RUO158" s="3"/>
      <c r="RUP158" s="3"/>
      <c r="RUQ158" s="3"/>
      <c r="RUR158" s="3"/>
      <c r="RUS158" s="3"/>
      <c r="RUT158" s="3"/>
      <c r="RUU158" s="3"/>
      <c r="RUV158" s="3"/>
      <c r="RUW158" s="3"/>
      <c r="RUX158" s="3"/>
      <c r="RUY158" s="3"/>
      <c r="RUZ158" s="3"/>
      <c r="RVA158" s="3"/>
      <c r="RVB158" s="3"/>
      <c r="RVC158" s="3"/>
      <c r="RVD158" s="3"/>
      <c r="RVE158" s="3"/>
      <c r="RVF158" s="3"/>
      <c r="RVG158" s="3"/>
      <c r="RVH158" s="3"/>
      <c r="RVI158" s="3"/>
      <c r="RVJ158" s="3"/>
      <c r="RVK158" s="3"/>
      <c r="RVL158" s="3"/>
      <c r="RVM158" s="3"/>
      <c r="RVN158" s="3"/>
      <c r="RVO158" s="3"/>
      <c r="RVP158" s="3"/>
      <c r="RVQ158" s="3"/>
      <c r="RVR158" s="3"/>
      <c r="RVS158" s="3"/>
      <c r="RVT158" s="3"/>
      <c r="RVU158" s="3"/>
      <c r="RVV158" s="3"/>
      <c r="RVW158" s="3"/>
      <c r="RVX158" s="3"/>
      <c r="RVY158" s="3"/>
      <c r="RVZ158" s="3"/>
      <c r="RWA158" s="3"/>
      <c r="RWB158" s="3"/>
      <c r="RWC158" s="3"/>
      <c r="RWD158" s="3"/>
      <c r="RWE158" s="3"/>
      <c r="RWF158" s="3"/>
      <c r="RWG158" s="3"/>
      <c r="RWH158" s="3"/>
      <c r="RWI158" s="3"/>
      <c r="RWJ158" s="3"/>
      <c r="RWK158" s="3"/>
      <c r="RWL158" s="3"/>
      <c r="RWM158" s="3"/>
      <c r="RWN158" s="3"/>
      <c r="RWO158" s="3"/>
      <c r="RWP158" s="3"/>
      <c r="RWQ158" s="3"/>
      <c r="RWR158" s="3"/>
      <c r="RWS158" s="3"/>
      <c r="RWT158" s="3"/>
      <c r="RWU158" s="3"/>
      <c r="RWV158" s="3"/>
      <c r="RWW158" s="3"/>
      <c r="RWX158" s="3"/>
      <c r="RWY158" s="3"/>
      <c r="RWZ158" s="3"/>
      <c r="RXA158" s="3"/>
      <c r="RXB158" s="3"/>
      <c r="RXC158" s="3"/>
      <c r="RXD158" s="3"/>
      <c r="RXE158" s="3"/>
      <c r="RXF158" s="3"/>
      <c r="RXG158" s="3"/>
      <c r="RXH158" s="3"/>
      <c r="RXI158" s="3"/>
      <c r="RXJ158" s="3"/>
      <c r="RXK158" s="3"/>
      <c r="RXL158" s="3"/>
      <c r="RXM158" s="3"/>
      <c r="RXN158" s="3"/>
      <c r="RXO158" s="3"/>
      <c r="RXP158" s="3"/>
      <c r="RXQ158" s="3"/>
      <c r="RXR158" s="3"/>
      <c r="RXS158" s="3"/>
      <c r="RXT158" s="3"/>
      <c r="RXU158" s="3"/>
      <c r="RXV158" s="3"/>
      <c r="RXW158" s="3"/>
      <c r="RXX158" s="3"/>
      <c r="RXY158" s="3"/>
      <c r="RXZ158" s="3"/>
      <c r="RYA158" s="3"/>
      <c r="RYB158" s="3"/>
      <c r="RYC158" s="3"/>
      <c r="RYD158" s="3"/>
      <c r="RYE158" s="3"/>
      <c r="RYF158" s="3"/>
      <c r="RYG158" s="3"/>
      <c r="RYH158" s="3"/>
      <c r="RYI158" s="3"/>
      <c r="RYJ158" s="3"/>
      <c r="RYK158" s="3"/>
      <c r="RYL158" s="3"/>
      <c r="RYM158" s="3"/>
      <c r="RYN158" s="3"/>
      <c r="RYO158" s="3"/>
      <c r="RYP158" s="3"/>
      <c r="RYQ158" s="3"/>
      <c r="RYR158" s="3"/>
      <c r="RYS158" s="3"/>
      <c r="RYT158" s="3"/>
      <c r="RYU158" s="3"/>
      <c r="RYV158" s="3"/>
      <c r="RYW158" s="3"/>
      <c r="RYX158" s="3"/>
      <c r="RYY158" s="3"/>
      <c r="RYZ158" s="3"/>
      <c r="RZA158" s="3"/>
      <c r="RZB158" s="3"/>
      <c r="RZC158" s="3"/>
      <c r="RZD158" s="3"/>
      <c r="RZE158" s="3"/>
      <c r="RZF158" s="3"/>
      <c r="RZG158" s="3"/>
      <c r="RZH158" s="3"/>
      <c r="RZI158" s="3"/>
      <c r="RZJ158" s="3"/>
      <c r="RZK158" s="3"/>
      <c r="RZL158" s="3"/>
      <c r="RZM158" s="3"/>
      <c r="RZN158" s="3"/>
      <c r="RZO158" s="3"/>
      <c r="RZP158" s="3"/>
      <c r="RZQ158" s="3"/>
      <c r="RZR158" s="3"/>
      <c r="RZS158" s="3"/>
      <c r="RZT158" s="3"/>
      <c r="RZU158" s="3"/>
      <c r="RZV158" s="3"/>
      <c r="RZW158" s="3"/>
      <c r="RZX158" s="3"/>
      <c r="RZY158" s="3"/>
      <c r="RZZ158" s="3"/>
      <c r="SAA158" s="3"/>
      <c r="SAB158" s="3"/>
      <c r="SAC158" s="3"/>
      <c r="SAD158" s="3"/>
      <c r="SAE158" s="3"/>
      <c r="SAF158" s="3"/>
      <c r="SAG158" s="3"/>
      <c r="SAH158" s="3"/>
      <c r="SAI158" s="3"/>
      <c r="SAJ158" s="3"/>
      <c r="SAK158" s="3"/>
      <c r="SAL158" s="3"/>
      <c r="SAM158" s="3"/>
      <c r="SAN158" s="3"/>
      <c r="SAO158" s="3"/>
      <c r="SAP158" s="3"/>
      <c r="SAQ158" s="3"/>
      <c r="SAR158" s="3"/>
      <c r="SAS158" s="3"/>
      <c r="SAT158" s="3"/>
      <c r="SAU158" s="3"/>
      <c r="SAV158" s="3"/>
      <c r="SAW158" s="3"/>
      <c r="SAX158" s="3"/>
      <c r="SAY158" s="3"/>
      <c r="SAZ158" s="3"/>
      <c r="SBA158" s="3"/>
      <c r="SBB158" s="3"/>
      <c r="SBC158" s="3"/>
      <c r="SBD158" s="3"/>
      <c r="SBE158" s="3"/>
      <c r="SBF158" s="3"/>
      <c r="SBG158" s="3"/>
      <c r="SBH158" s="3"/>
      <c r="SBI158" s="3"/>
      <c r="SBJ158" s="3"/>
      <c r="SBK158" s="3"/>
      <c r="SBL158" s="3"/>
      <c r="SBM158" s="3"/>
      <c r="SBN158" s="3"/>
      <c r="SBO158" s="3"/>
      <c r="SBP158" s="3"/>
      <c r="SBQ158" s="3"/>
      <c r="SBR158" s="3"/>
      <c r="SBS158" s="3"/>
      <c r="SBT158" s="3"/>
      <c r="SBU158" s="3"/>
      <c r="SBV158" s="3"/>
      <c r="SBW158" s="3"/>
      <c r="SBX158" s="3"/>
      <c r="SBY158" s="3"/>
      <c r="SBZ158" s="3"/>
      <c r="SCA158" s="3"/>
      <c r="SCB158" s="3"/>
      <c r="SCC158" s="3"/>
      <c r="SCD158" s="3"/>
      <c r="SCE158" s="3"/>
      <c r="SCF158" s="3"/>
      <c r="SCG158" s="3"/>
      <c r="SCH158" s="3"/>
      <c r="SCI158" s="3"/>
      <c r="SCJ158" s="3"/>
      <c r="SCK158" s="3"/>
      <c r="SCL158" s="3"/>
      <c r="SCM158" s="3"/>
      <c r="SCN158" s="3"/>
      <c r="SCO158" s="3"/>
      <c r="SCP158" s="3"/>
      <c r="SCQ158" s="3"/>
      <c r="SCR158" s="3"/>
      <c r="SCS158" s="3"/>
      <c r="SCT158" s="3"/>
      <c r="SCU158" s="3"/>
      <c r="SCV158" s="3"/>
      <c r="SCW158" s="3"/>
      <c r="SCX158" s="3"/>
      <c r="SCY158" s="3"/>
      <c r="SCZ158" s="3"/>
      <c r="SDA158" s="3"/>
      <c r="SDB158" s="3"/>
      <c r="SDC158" s="3"/>
      <c r="SDD158" s="3"/>
      <c r="SDE158" s="3"/>
      <c r="SDF158" s="3"/>
      <c r="SDG158" s="3"/>
      <c r="SDH158" s="3"/>
      <c r="SDI158" s="3"/>
      <c r="SDJ158" s="3"/>
      <c r="SDK158" s="3"/>
      <c r="SDL158" s="3"/>
      <c r="SDM158" s="3"/>
      <c r="SDN158" s="3"/>
      <c r="SDO158" s="3"/>
      <c r="SDP158" s="3"/>
      <c r="SDQ158" s="3"/>
      <c r="SDR158" s="3"/>
      <c r="SDS158" s="3"/>
      <c r="SDT158" s="3"/>
      <c r="SDU158" s="3"/>
      <c r="SDV158" s="3"/>
      <c r="SDW158" s="3"/>
      <c r="SDX158" s="3"/>
      <c r="SDY158" s="3"/>
      <c r="SDZ158" s="3"/>
      <c r="SEA158" s="3"/>
      <c r="SEB158" s="3"/>
      <c r="SEC158" s="3"/>
      <c r="SED158" s="3"/>
      <c r="SEE158" s="3"/>
      <c r="SEF158" s="3"/>
      <c r="SEG158" s="3"/>
      <c r="SEH158" s="3"/>
      <c r="SEI158" s="3"/>
      <c r="SEJ158" s="3"/>
      <c r="SEK158" s="3"/>
      <c r="SEL158" s="3"/>
      <c r="SEM158" s="3"/>
      <c r="SEN158" s="3"/>
      <c r="SEO158" s="3"/>
      <c r="SEP158" s="3"/>
      <c r="SEQ158" s="3"/>
      <c r="SER158" s="3"/>
      <c r="SES158" s="3"/>
      <c r="SET158" s="3"/>
      <c r="SEU158" s="3"/>
      <c r="SEV158" s="3"/>
      <c r="SEW158" s="3"/>
      <c r="SEX158" s="3"/>
      <c r="SEY158" s="3"/>
      <c r="SEZ158" s="3"/>
      <c r="SFA158" s="3"/>
      <c r="SFB158" s="3"/>
      <c r="SFC158" s="3"/>
      <c r="SFD158" s="3"/>
      <c r="SFE158" s="3"/>
      <c r="SFF158" s="3"/>
      <c r="SFG158" s="3"/>
      <c r="SFH158" s="3"/>
      <c r="SFI158" s="3"/>
      <c r="SFJ158" s="3"/>
      <c r="SFK158" s="3"/>
      <c r="SFL158" s="3"/>
      <c r="SFM158" s="3"/>
      <c r="SFN158" s="3"/>
      <c r="SFO158" s="3"/>
      <c r="SFP158" s="3"/>
      <c r="SFQ158" s="3"/>
      <c r="SFR158" s="3"/>
      <c r="SFS158" s="3"/>
      <c r="SFT158" s="3"/>
      <c r="SFU158" s="3"/>
      <c r="SFV158" s="3"/>
      <c r="SFW158" s="3"/>
      <c r="SFX158" s="3"/>
      <c r="SFY158" s="3"/>
      <c r="SFZ158" s="3"/>
      <c r="SGA158" s="3"/>
      <c r="SGB158" s="3"/>
      <c r="SGC158" s="3"/>
      <c r="SGD158" s="3"/>
      <c r="SGE158" s="3"/>
      <c r="SGF158" s="3"/>
      <c r="SGG158" s="3"/>
      <c r="SGH158" s="3"/>
      <c r="SGI158" s="3"/>
      <c r="SGJ158" s="3"/>
      <c r="SGK158" s="3"/>
      <c r="SGL158" s="3"/>
      <c r="SGM158" s="3"/>
      <c r="SGN158" s="3"/>
      <c r="SGO158" s="3"/>
      <c r="SGP158" s="3"/>
      <c r="SGQ158" s="3"/>
      <c r="SGR158" s="3"/>
      <c r="SGS158" s="3"/>
      <c r="SGT158" s="3"/>
      <c r="SGU158" s="3"/>
      <c r="SGV158" s="3"/>
      <c r="SGW158" s="3"/>
      <c r="SGX158" s="3"/>
      <c r="SGY158" s="3"/>
      <c r="SGZ158" s="3"/>
      <c r="SHA158" s="3"/>
      <c r="SHB158" s="3"/>
      <c r="SHC158" s="3"/>
      <c r="SHD158" s="3"/>
      <c r="SHE158" s="3"/>
      <c r="SHF158" s="3"/>
      <c r="SHG158" s="3"/>
      <c r="SHH158" s="3"/>
      <c r="SHI158" s="3"/>
      <c r="SHJ158" s="3"/>
      <c r="SHK158" s="3"/>
      <c r="SHL158" s="3"/>
      <c r="SHM158" s="3"/>
      <c r="SHN158" s="3"/>
      <c r="SHO158" s="3"/>
      <c r="SHP158" s="3"/>
      <c r="SHQ158" s="3"/>
      <c r="SHR158" s="3"/>
      <c r="SHS158" s="3"/>
      <c r="SHT158" s="3"/>
      <c r="SHU158" s="3"/>
      <c r="SHV158" s="3"/>
      <c r="SHW158" s="3"/>
      <c r="SHX158" s="3"/>
      <c r="SHY158" s="3"/>
      <c r="SHZ158" s="3"/>
      <c r="SIA158" s="3"/>
      <c r="SIB158" s="3"/>
      <c r="SIC158" s="3"/>
      <c r="SID158" s="3"/>
      <c r="SIE158" s="3"/>
      <c r="SIF158" s="3"/>
      <c r="SIG158" s="3"/>
      <c r="SIH158" s="3"/>
      <c r="SII158" s="3"/>
      <c r="SIJ158" s="3"/>
      <c r="SIK158" s="3"/>
      <c r="SIL158" s="3"/>
      <c r="SIM158" s="3"/>
      <c r="SIN158" s="3"/>
      <c r="SIO158" s="3"/>
      <c r="SIP158" s="3"/>
      <c r="SIQ158" s="3"/>
      <c r="SIR158" s="3"/>
      <c r="SIS158" s="3"/>
      <c r="SIT158" s="3"/>
      <c r="SIU158" s="3"/>
      <c r="SIV158" s="3"/>
      <c r="SIW158" s="3"/>
      <c r="SIX158" s="3"/>
      <c r="SIY158" s="3"/>
      <c r="SIZ158" s="3"/>
      <c r="SJA158" s="3"/>
      <c r="SJB158" s="3"/>
      <c r="SJC158" s="3"/>
      <c r="SJD158" s="3"/>
      <c r="SJE158" s="3"/>
      <c r="SJF158" s="3"/>
      <c r="SJG158" s="3"/>
      <c r="SJH158" s="3"/>
      <c r="SJI158" s="3"/>
      <c r="SJJ158" s="3"/>
      <c r="SJK158" s="3"/>
      <c r="SJL158" s="3"/>
      <c r="SJM158" s="3"/>
      <c r="SJN158" s="3"/>
      <c r="SJO158" s="3"/>
      <c r="SJP158" s="3"/>
      <c r="SJQ158" s="3"/>
      <c r="SJR158" s="3"/>
      <c r="SJS158" s="3"/>
      <c r="SJT158" s="3"/>
      <c r="SJU158" s="3"/>
      <c r="SJV158" s="3"/>
      <c r="SJW158" s="3"/>
      <c r="SJX158" s="3"/>
      <c r="SJY158" s="3"/>
      <c r="SJZ158" s="3"/>
      <c r="SKA158" s="3"/>
      <c r="SKB158" s="3"/>
      <c r="SKC158" s="3"/>
      <c r="SKD158" s="3"/>
      <c r="SKE158" s="3"/>
      <c r="SKF158" s="3"/>
      <c r="SKG158" s="3"/>
      <c r="SKH158" s="3"/>
      <c r="SKI158" s="3"/>
      <c r="SKJ158" s="3"/>
      <c r="SKK158" s="3"/>
      <c r="SKL158" s="3"/>
      <c r="SKM158" s="3"/>
      <c r="SKN158" s="3"/>
      <c r="SKO158" s="3"/>
      <c r="SKP158" s="3"/>
      <c r="SKQ158" s="3"/>
      <c r="SKR158" s="3"/>
      <c r="SKS158" s="3"/>
      <c r="SKT158" s="3"/>
      <c r="SKU158" s="3"/>
      <c r="SKV158" s="3"/>
      <c r="SKW158" s="3"/>
      <c r="SKX158" s="3"/>
      <c r="SKY158" s="3"/>
      <c r="SKZ158" s="3"/>
      <c r="SLA158" s="3"/>
      <c r="SLB158" s="3"/>
      <c r="SLC158" s="3"/>
      <c r="SLD158" s="3"/>
      <c r="SLE158" s="3"/>
      <c r="SLF158" s="3"/>
      <c r="SLG158" s="3"/>
      <c r="SLH158" s="3"/>
      <c r="SLI158" s="3"/>
      <c r="SLJ158" s="3"/>
      <c r="SLK158" s="3"/>
      <c r="SLL158" s="3"/>
      <c r="SLM158" s="3"/>
      <c r="SLN158" s="3"/>
      <c r="SLO158" s="3"/>
      <c r="SLP158" s="3"/>
      <c r="SLQ158" s="3"/>
      <c r="SLR158" s="3"/>
      <c r="SLS158" s="3"/>
      <c r="SLT158" s="3"/>
      <c r="SLU158" s="3"/>
      <c r="SLV158" s="3"/>
      <c r="SLW158" s="3"/>
      <c r="SLX158" s="3"/>
      <c r="SLY158" s="3"/>
      <c r="SLZ158" s="3"/>
      <c r="SMA158" s="3"/>
      <c r="SMB158" s="3"/>
      <c r="SMC158" s="3"/>
      <c r="SMD158" s="3"/>
      <c r="SME158" s="3"/>
      <c r="SMF158" s="3"/>
      <c r="SMG158" s="3"/>
      <c r="SMH158" s="3"/>
      <c r="SMI158" s="3"/>
      <c r="SMJ158" s="3"/>
      <c r="SMK158" s="3"/>
      <c r="SML158" s="3"/>
      <c r="SMM158" s="3"/>
      <c r="SMN158" s="3"/>
      <c r="SMO158" s="3"/>
      <c r="SMP158" s="3"/>
      <c r="SMQ158" s="3"/>
      <c r="SMR158" s="3"/>
      <c r="SMS158" s="3"/>
      <c r="SMT158" s="3"/>
      <c r="SMU158" s="3"/>
      <c r="SMV158" s="3"/>
      <c r="SMW158" s="3"/>
      <c r="SMX158" s="3"/>
      <c r="SMY158" s="3"/>
      <c r="SMZ158" s="3"/>
      <c r="SNA158" s="3"/>
      <c r="SNB158" s="3"/>
      <c r="SNC158" s="3"/>
      <c r="SND158" s="3"/>
      <c r="SNE158" s="3"/>
      <c r="SNF158" s="3"/>
      <c r="SNG158" s="3"/>
      <c r="SNH158" s="3"/>
      <c r="SNI158" s="3"/>
      <c r="SNJ158" s="3"/>
      <c r="SNK158" s="3"/>
      <c r="SNL158" s="3"/>
      <c r="SNM158" s="3"/>
      <c r="SNN158" s="3"/>
      <c r="SNO158" s="3"/>
      <c r="SNP158" s="3"/>
      <c r="SNQ158" s="3"/>
      <c r="SNR158" s="3"/>
      <c r="SNS158" s="3"/>
      <c r="SNT158" s="3"/>
      <c r="SNU158" s="3"/>
      <c r="SNV158" s="3"/>
      <c r="SNW158" s="3"/>
      <c r="SNX158" s="3"/>
      <c r="SNY158" s="3"/>
      <c r="SNZ158" s="3"/>
      <c r="SOA158" s="3"/>
      <c r="SOB158" s="3"/>
      <c r="SOC158" s="3"/>
      <c r="SOD158" s="3"/>
      <c r="SOE158" s="3"/>
      <c r="SOF158" s="3"/>
      <c r="SOG158" s="3"/>
      <c r="SOH158" s="3"/>
      <c r="SOI158" s="3"/>
      <c r="SOJ158" s="3"/>
      <c r="SOK158" s="3"/>
      <c r="SOL158" s="3"/>
      <c r="SOM158" s="3"/>
      <c r="SON158" s="3"/>
      <c r="SOO158" s="3"/>
      <c r="SOP158" s="3"/>
      <c r="SOQ158" s="3"/>
      <c r="SOR158" s="3"/>
      <c r="SOS158" s="3"/>
      <c r="SOT158" s="3"/>
      <c r="SOU158" s="3"/>
      <c r="SOV158" s="3"/>
      <c r="SOW158" s="3"/>
      <c r="SOX158" s="3"/>
      <c r="SOY158" s="3"/>
      <c r="SOZ158" s="3"/>
      <c r="SPA158" s="3"/>
      <c r="SPB158" s="3"/>
      <c r="SPC158" s="3"/>
      <c r="SPD158" s="3"/>
      <c r="SPE158" s="3"/>
      <c r="SPF158" s="3"/>
      <c r="SPG158" s="3"/>
      <c r="SPH158" s="3"/>
      <c r="SPI158" s="3"/>
      <c r="SPJ158" s="3"/>
      <c r="SPK158" s="3"/>
      <c r="SPL158" s="3"/>
      <c r="SPM158" s="3"/>
      <c r="SPN158" s="3"/>
      <c r="SPO158" s="3"/>
      <c r="SPP158" s="3"/>
      <c r="SPQ158" s="3"/>
      <c r="SPR158" s="3"/>
      <c r="SPS158" s="3"/>
      <c r="SPT158" s="3"/>
      <c r="SPU158" s="3"/>
      <c r="SPV158" s="3"/>
      <c r="SPW158" s="3"/>
      <c r="SPX158" s="3"/>
      <c r="SPY158" s="3"/>
      <c r="SPZ158" s="3"/>
      <c r="SQA158" s="3"/>
      <c r="SQB158" s="3"/>
      <c r="SQC158" s="3"/>
      <c r="SQD158" s="3"/>
      <c r="SQE158" s="3"/>
      <c r="SQF158" s="3"/>
      <c r="SQG158" s="3"/>
      <c r="SQH158" s="3"/>
      <c r="SQI158" s="3"/>
      <c r="SQJ158" s="3"/>
      <c r="SQK158" s="3"/>
      <c r="SQL158" s="3"/>
      <c r="SQM158" s="3"/>
      <c r="SQN158" s="3"/>
      <c r="SQO158" s="3"/>
      <c r="SQP158" s="3"/>
      <c r="SQQ158" s="3"/>
      <c r="SQR158" s="3"/>
      <c r="SQS158" s="3"/>
      <c r="SQT158" s="3"/>
      <c r="SQU158" s="3"/>
      <c r="SQV158" s="3"/>
      <c r="SQW158" s="3"/>
      <c r="SQX158" s="3"/>
      <c r="SQY158" s="3"/>
      <c r="SQZ158" s="3"/>
      <c r="SRA158" s="3"/>
      <c r="SRB158" s="3"/>
      <c r="SRC158" s="3"/>
      <c r="SRD158" s="3"/>
      <c r="SRE158" s="3"/>
      <c r="SRF158" s="3"/>
      <c r="SRG158" s="3"/>
      <c r="SRH158" s="3"/>
      <c r="SRI158" s="3"/>
      <c r="SRJ158" s="3"/>
      <c r="SRK158" s="3"/>
      <c r="SRL158" s="3"/>
      <c r="SRM158" s="3"/>
      <c r="SRN158" s="3"/>
      <c r="SRO158" s="3"/>
      <c r="SRP158" s="3"/>
      <c r="SRQ158" s="3"/>
      <c r="SRR158" s="3"/>
      <c r="SRS158" s="3"/>
      <c r="SRT158" s="3"/>
      <c r="SRU158" s="3"/>
      <c r="SRV158" s="3"/>
      <c r="SRW158" s="3"/>
      <c r="SRX158" s="3"/>
      <c r="SRY158" s="3"/>
      <c r="SRZ158" s="3"/>
      <c r="SSA158" s="3"/>
      <c r="SSB158" s="3"/>
      <c r="SSC158" s="3"/>
      <c r="SSD158" s="3"/>
      <c r="SSE158" s="3"/>
      <c r="SSF158" s="3"/>
      <c r="SSG158" s="3"/>
      <c r="SSH158" s="3"/>
      <c r="SSI158" s="3"/>
      <c r="SSJ158" s="3"/>
      <c r="SSK158" s="3"/>
      <c r="SSL158" s="3"/>
      <c r="SSM158" s="3"/>
      <c r="SSN158" s="3"/>
      <c r="SSO158" s="3"/>
      <c r="SSP158" s="3"/>
      <c r="SSQ158" s="3"/>
      <c r="SSR158" s="3"/>
      <c r="SSS158" s="3"/>
      <c r="SST158" s="3"/>
      <c r="SSU158" s="3"/>
      <c r="SSV158" s="3"/>
      <c r="SSW158" s="3"/>
      <c r="SSX158" s="3"/>
      <c r="SSY158" s="3"/>
      <c r="SSZ158" s="3"/>
      <c r="STA158" s="3"/>
      <c r="STB158" s="3"/>
      <c r="STC158" s="3"/>
      <c r="STD158" s="3"/>
      <c r="STE158" s="3"/>
      <c r="STF158" s="3"/>
      <c r="STG158" s="3"/>
      <c r="STH158" s="3"/>
      <c r="STI158" s="3"/>
      <c r="STJ158" s="3"/>
      <c r="STK158" s="3"/>
      <c r="STL158" s="3"/>
      <c r="STM158" s="3"/>
      <c r="STN158" s="3"/>
      <c r="STO158" s="3"/>
      <c r="STP158" s="3"/>
      <c r="STQ158" s="3"/>
      <c r="STR158" s="3"/>
      <c r="STS158" s="3"/>
      <c r="STT158" s="3"/>
      <c r="STU158" s="3"/>
      <c r="STV158" s="3"/>
      <c r="STW158" s="3"/>
      <c r="STX158" s="3"/>
      <c r="STY158" s="3"/>
      <c r="STZ158" s="3"/>
      <c r="SUA158" s="3"/>
      <c r="SUB158" s="3"/>
      <c r="SUC158" s="3"/>
      <c r="SUD158" s="3"/>
      <c r="SUE158" s="3"/>
      <c r="SUF158" s="3"/>
      <c r="SUG158" s="3"/>
      <c r="SUH158" s="3"/>
      <c r="SUI158" s="3"/>
      <c r="SUJ158" s="3"/>
      <c r="SUK158" s="3"/>
      <c r="SUL158" s="3"/>
      <c r="SUM158" s="3"/>
      <c r="SUN158" s="3"/>
      <c r="SUO158" s="3"/>
      <c r="SUP158" s="3"/>
      <c r="SUQ158" s="3"/>
      <c r="SUR158" s="3"/>
      <c r="SUS158" s="3"/>
      <c r="SUT158" s="3"/>
      <c r="SUU158" s="3"/>
      <c r="SUV158" s="3"/>
      <c r="SUW158" s="3"/>
      <c r="SUX158" s="3"/>
      <c r="SUY158" s="3"/>
      <c r="SUZ158" s="3"/>
      <c r="SVA158" s="3"/>
      <c r="SVB158" s="3"/>
      <c r="SVC158" s="3"/>
      <c r="SVD158" s="3"/>
      <c r="SVE158" s="3"/>
      <c r="SVF158" s="3"/>
      <c r="SVG158" s="3"/>
      <c r="SVH158" s="3"/>
      <c r="SVI158" s="3"/>
      <c r="SVJ158" s="3"/>
      <c r="SVK158" s="3"/>
      <c r="SVL158" s="3"/>
      <c r="SVM158" s="3"/>
      <c r="SVN158" s="3"/>
      <c r="SVO158" s="3"/>
      <c r="SVP158" s="3"/>
      <c r="SVQ158" s="3"/>
      <c r="SVR158" s="3"/>
      <c r="SVS158" s="3"/>
      <c r="SVT158" s="3"/>
      <c r="SVU158" s="3"/>
      <c r="SVV158" s="3"/>
      <c r="SVW158" s="3"/>
      <c r="SVX158" s="3"/>
      <c r="SVY158" s="3"/>
      <c r="SVZ158" s="3"/>
      <c r="SWA158" s="3"/>
      <c r="SWB158" s="3"/>
      <c r="SWC158" s="3"/>
      <c r="SWD158" s="3"/>
      <c r="SWE158" s="3"/>
      <c r="SWF158" s="3"/>
      <c r="SWG158" s="3"/>
      <c r="SWH158" s="3"/>
      <c r="SWI158" s="3"/>
      <c r="SWJ158" s="3"/>
      <c r="SWK158" s="3"/>
      <c r="SWL158" s="3"/>
      <c r="SWM158" s="3"/>
      <c r="SWN158" s="3"/>
      <c r="SWO158" s="3"/>
      <c r="SWP158" s="3"/>
      <c r="SWQ158" s="3"/>
      <c r="SWR158" s="3"/>
      <c r="SWS158" s="3"/>
      <c r="SWT158" s="3"/>
      <c r="SWU158" s="3"/>
      <c r="SWV158" s="3"/>
      <c r="SWW158" s="3"/>
      <c r="SWX158" s="3"/>
      <c r="SWY158" s="3"/>
      <c r="SWZ158" s="3"/>
      <c r="SXA158" s="3"/>
      <c r="SXB158" s="3"/>
      <c r="SXC158" s="3"/>
      <c r="SXD158" s="3"/>
      <c r="SXE158" s="3"/>
      <c r="SXF158" s="3"/>
      <c r="SXG158" s="3"/>
      <c r="SXH158" s="3"/>
      <c r="SXI158" s="3"/>
      <c r="SXJ158" s="3"/>
      <c r="SXK158" s="3"/>
      <c r="SXL158" s="3"/>
      <c r="SXM158" s="3"/>
      <c r="SXN158" s="3"/>
      <c r="SXO158" s="3"/>
      <c r="SXP158" s="3"/>
      <c r="SXQ158" s="3"/>
      <c r="SXR158" s="3"/>
      <c r="SXS158" s="3"/>
      <c r="SXT158" s="3"/>
      <c r="SXU158" s="3"/>
      <c r="SXV158" s="3"/>
      <c r="SXW158" s="3"/>
      <c r="SXX158" s="3"/>
      <c r="SXY158" s="3"/>
      <c r="SXZ158" s="3"/>
      <c r="SYA158" s="3"/>
      <c r="SYB158" s="3"/>
      <c r="SYC158" s="3"/>
      <c r="SYD158" s="3"/>
      <c r="SYE158" s="3"/>
      <c r="SYF158" s="3"/>
      <c r="SYG158" s="3"/>
      <c r="SYH158" s="3"/>
      <c r="SYI158" s="3"/>
      <c r="SYJ158" s="3"/>
      <c r="SYK158" s="3"/>
      <c r="SYL158" s="3"/>
      <c r="SYM158" s="3"/>
      <c r="SYN158" s="3"/>
      <c r="SYO158" s="3"/>
      <c r="SYP158" s="3"/>
      <c r="SYQ158" s="3"/>
      <c r="SYR158" s="3"/>
      <c r="SYS158" s="3"/>
      <c r="SYT158" s="3"/>
      <c r="SYU158" s="3"/>
      <c r="SYV158" s="3"/>
      <c r="SYW158" s="3"/>
      <c r="SYX158" s="3"/>
      <c r="SYY158" s="3"/>
      <c r="SYZ158" s="3"/>
      <c r="SZA158" s="3"/>
      <c r="SZB158" s="3"/>
      <c r="SZC158" s="3"/>
      <c r="SZD158" s="3"/>
      <c r="SZE158" s="3"/>
      <c r="SZF158" s="3"/>
      <c r="SZG158" s="3"/>
      <c r="SZH158" s="3"/>
      <c r="SZI158" s="3"/>
      <c r="SZJ158" s="3"/>
      <c r="SZK158" s="3"/>
      <c r="SZL158" s="3"/>
      <c r="SZM158" s="3"/>
      <c r="SZN158" s="3"/>
      <c r="SZO158" s="3"/>
      <c r="SZP158" s="3"/>
      <c r="SZQ158" s="3"/>
      <c r="SZR158" s="3"/>
      <c r="SZS158" s="3"/>
      <c r="SZT158" s="3"/>
      <c r="SZU158" s="3"/>
      <c r="SZV158" s="3"/>
      <c r="SZW158" s="3"/>
      <c r="SZX158" s="3"/>
      <c r="SZY158" s="3"/>
      <c r="SZZ158" s="3"/>
      <c r="TAA158" s="3"/>
      <c r="TAB158" s="3"/>
      <c r="TAC158" s="3"/>
      <c r="TAD158" s="3"/>
      <c r="TAE158" s="3"/>
      <c r="TAF158" s="3"/>
      <c r="TAG158" s="3"/>
      <c r="TAH158" s="3"/>
      <c r="TAI158" s="3"/>
      <c r="TAJ158" s="3"/>
      <c r="TAK158" s="3"/>
      <c r="TAL158" s="3"/>
      <c r="TAM158" s="3"/>
      <c r="TAN158" s="3"/>
      <c r="TAO158" s="3"/>
      <c r="TAP158" s="3"/>
      <c r="TAQ158" s="3"/>
      <c r="TAR158" s="3"/>
      <c r="TAS158" s="3"/>
      <c r="TAT158" s="3"/>
      <c r="TAU158" s="3"/>
      <c r="TAV158" s="3"/>
      <c r="TAW158" s="3"/>
      <c r="TAX158" s="3"/>
      <c r="TAY158" s="3"/>
      <c r="TAZ158" s="3"/>
      <c r="TBA158" s="3"/>
      <c r="TBB158" s="3"/>
      <c r="TBC158" s="3"/>
      <c r="TBD158" s="3"/>
      <c r="TBE158" s="3"/>
      <c r="TBF158" s="3"/>
      <c r="TBG158" s="3"/>
      <c r="TBH158" s="3"/>
      <c r="TBI158" s="3"/>
      <c r="TBJ158" s="3"/>
      <c r="TBK158" s="3"/>
      <c r="TBL158" s="3"/>
      <c r="TBM158" s="3"/>
      <c r="TBN158" s="3"/>
      <c r="TBO158" s="3"/>
      <c r="TBP158" s="3"/>
      <c r="TBQ158" s="3"/>
      <c r="TBR158" s="3"/>
      <c r="TBS158" s="3"/>
      <c r="TBT158" s="3"/>
      <c r="TBU158" s="3"/>
      <c r="TBV158" s="3"/>
      <c r="TBW158" s="3"/>
      <c r="TBX158" s="3"/>
      <c r="TBY158" s="3"/>
      <c r="TBZ158" s="3"/>
      <c r="TCA158" s="3"/>
      <c r="TCB158" s="3"/>
      <c r="TCC158" s="3"/>
      <c r="TCD158" s="3"/>
      <c r="TCE158" s="3"/>
      <c r="TCF158" s="3"/>
      <c r="TCG158" s="3"/>
      <c r="TCH158" s="3"/>
      <c r="TCI158" s="3"/>
      <c r="TCJ158" s="3"/>
      <c r="TCK158" s="3"/>
      <c r="TCL158" s="3"/>
      <c r="TCM158" s="3"/>
      <c r="TCN158" s="3"/>
      <c r="TCO158" s="3"/>
      <c r="TCP158" s="3"/>
      <c r="TCQ158" s="3"/>
      <c r="TCR158" s="3"/>
      <c r="TCS158" s="3"/>
      <c r="TCT158" s="3"/>
      <c r="TCU158" s="3"/>
      <c r="TCV158" s="3"/>
      <c r="TCW158" s="3"/>
      <c r="TCX158" s="3"/>
      <c r="TCY158" s="3"/>
      <c r="TCZ158" s="3"/>
      <c r="TDA158" s="3"/>
      <c r="TDB158" s="3"/>
      <c r="TDC158" s="3"/>
      <c r="TDD158" s="3"/>
      <c r="TDE158" s="3"/>
      <c r="TDF158" s="3"/>
      <c r="TDG158" s="3"/>
      <c r="TDH158" s="3"/>
      <c r="TDI158" s="3"/>
      <c r="TDJ158" s="3"/>
      <c r="TDK158" s="3"/>
      <c r="TDL158" s="3"/>
      <c r="TDM158" s="3"/>
      <c r="TDN158" s="3"/>
      <c r="TDO158" s="3"/>
      <c r="TDP158" s="3"/>
      <c r="TDQ158" s="3"/>
      <c r="TDR158" s="3"/>
      <c r="TDS158" s="3"/>
      <c r="TDT158" s="3"/>
      <c r="TDU158" s="3"/>
      <c r="TDV158" s="3"/>
      <c r="TDW158" s="3"/>
      <c r="TDX158" s="3"/>
      <c r="TDY158" s="3"/>
      <c r="TDZ158" s="3"/>
      <c r="TEA158" s="3"/>
      <c r="TEB158" s="3"/>
      <c r="TEC158" s="3"/>
      <c r="TED158" s="3"/>
      <c r="TEE158" s="3"/>
      <c r="TEF158" s="3"/>
      <c r="TEG158" s="3"/>
      <c r="TEH158" s="3"/>
      <c r="TEI158" s="3"/>
      <c r="TEJ158" s="3"/>
      <c r="TEK158" s="3"/>
      <c r="TEL158" s="3"/>
      <c r="TEM158" s="3"/>
      <c r="TEN158" s="3"/>
      <c r="TEO158" s="3"/>
      <c r="TEP158" s="3"/>
      <c r="TEQ158" s="3"/>
      <c r="TER158" s="3"/>
      <c r="TES158" s="3"/>
      <c r="TET158" s="3"/>
      <c r="TEU158" s="3"/>
      <c r="TEV158" s="3"/>
      <c r="TEW158" s="3"/>
      <c r="TEX158" s="3"/>
      <c r="TEY158" s="3"/>
      <c r="TEZ158" s="3"/>
      <c r="TFA158" s="3"/>
      <c r="TFB158" s="3"/>
      <c r="TFC158" s="3"/>
      <c r="TFD158" s="3"/>
      <c r="TFE158" s="3"/>
      <c r="TFF158" s="3"/>
      <c r="TFG158" s="3"/>
      <c r="TFH158" s="3"/>
      <c r="TFI158" s="3"/>
      <c r="TFJ158" s="3"/>
      <c r="TFK158" s="3"/>
      <c r="TFL158" s="3"/>
      <c r="TFM158" s="3"/>
      <c r="TFN158" s="3"/>
      <c r="TFO158" s="3"/>
      <c r="TFP158" s="3"/>
      <c r="TFQ158" s="3"/>
      <c r="TFR158" s="3"/>
      <c r="TFS158" s="3"/>
      <c r="TFT158" s="3"/>
      <c r="TFU158" s="3"/>
      <c r="TFV158" s="3"/>
      <c r="TFW158" s="3"/>
      <c r="TFX158" s="3"/>
      <c r="TFY158" s="3"/>
      <c r="TFZ158" s="3"/>
      <c r="TGA158" s="3"/>
      <c r="TGB158" s="3"/>
      <c r="TGC158" s="3"/>
      <c r="TGD158" s="3"/>
      <c r="TGE158" s="3"/>
      <c r="TGF158" s="3"/>
      <c r="TGG158" s="3"/>
      <c r="TGH158" s="3"/>
      <c r="TGI158" s="3"/>
      <c r="TGJ158" s="3"/>
      <c r="TGK158" s="3"/>
      <c r="TGL158" s="3"/>
      <c r="TGM158" s="3"/>
      <c r="TGN158" s="3"/>
      <c r="TGO158" s="3"/>
      <c r="TGP158" s="3"/>
      <c r="TGQ158" s="3"/>
      <c r="TGR158" s="3"/>
      <c r="TGS158" s="3"/>
      <c r="TGT158" s="3"/>
      <c r="TGU158" s="3"/>
      <c r="TGV158" s="3"/>
      <c r="TGW158" s="3"/>
      <c r="TGX158" s="3"/>
      <c r="TGY158" s="3"/>
      <c r="TGZ158" s="3"/>
      <c r="THA158" s="3"/>
      <c r="THB158" s="3"/>
      <c r="THC158" s="3"/>
      <c r="THD158" s="3"/>
      <c r="THE158" s="3"/>
      <c r="THF158" s="3"/>
      <c r="THG158" s="3"/>
      <c r="THH158" s="3"/>
      <c r="THI158" s="3"/>
      <c r="THJ158" s="3"/>
      <c r="THK158" s="3"/>
      <c r="THL158" s="3"/>
      <c r="THM158" s="3"/>
      <c r="THN158" s="3"/>
      <c r="THO158" s="3"/>
      <c r="THP158" s="3"/>
      <c r="THQ158" s="3"/>
      <c r="THR158" s="3"/>
      <c r="THS158" s="3"/>
      <c r="THT158" s="3"/>
      <c r="THU158" s="3"/>
      <c r="THV158" s="3"/>
      <c r="THW158" s="3"/>
      <c r="THX158" s="3"/>
      <c r="THY158" s="3"/>
      <c r="THZ158" s="3"/>
      <c r="TIA158" s="3"/>
      <c r="TIB158" s="3"/>
      <c r="TIC158" s="3"/>
      <c r="TID158" s="3"/>
      <c r="TIE158" s="3"/>
      <c r="TIF158" s="3"/>
      <c r="TIG158" s="3"/>
      <c r="TIH158" s="3"/>
      <c r="TII158" s="3"/>
      <c r="TIJ158" s="3"/>
      <c r="TIK158" s="3"/>
      <c r="TIL158" s="3"/>
      <c r="TIM158" s="3"/>
      <c r="TIN158" s="3"/>
      <c r="TIO158" s="3"/>
      <c r="TIP158" s="3"/>
      <c r="TIQ158" s="3"/>
      <c r="TIR158" s="3"/>
      <c r="TIS158" s="3"/>
      <c r="TIT158" s="3"/>
      <c r="TIU158" s="3"/>
      <c r="TIV158" s="3"/>
      <c r="TIW158" s="3"/>
      <c r="TIX158" s="3"/>
      <c r="TIY158" s="3"/>
      <c r="TIZ158" s="3"/>
      <c r="TJA158" s="3"/>
      <c r="TJB158" s="3"/>
      <c r="TJC158" s="3"/>
      <c r="TJD158" s="3"/>
      <c r="TJE158" s="3"/>
      <c r="TJF158" s="3"/>
      <c r="TJG158" s="3"/>
      <c r="TJH158" s="3"/>
      <c r="TJI158" s="3"/>
      <c r="TJJ158" s="3"/>
      <c r="TJK158" s="3"/>
      <c r="TJL158" s="3"/>
      <c r="TJM158" s="3"/>
      <c r="TJN158" s="3"/>
      <c r="TJO158" s="3"/>
      <c r="TJP158" s="3"/>
      <c r="TJQ158" s="3"/>
      <c r="TJR158" s="3"/>
      <c r="TJS158" s="3"/>
      <c r="TJT158" s="3"/>
      <c r="TJU158" s="3"/>
      <c r="TJV158" s="3"/>
      <c r="TJW158" s="3"/>
      <c r="TJX158" s="3"/>
      <c r="TJY158" s="3"/>
      <c r="TJZ158" s="3"/>
      <c r="TKA158" s="3"/>
      <c r="TKB158" s="3"/>
      <c r="TKC158" s="3"/>
      <c r="TKD158" s="3"/>
      <c r="TKE158" s="3"/>
      <c r="TKF158" s="3"/>
      <c r="TKG158" s="3"/>
      <c r="TKH158" s="3"/>
      <c r="TKI158" s="3"/>
      <c r="TKJ158" s="3"/>
      <c r="TKK158" s="3"/>
      <c r="TKL158" s="3"/>
      <c r="TKM158" s="3"/>
      <c r="TKN158" s="3"/>
      <c r="TKO158" s="3"/>
      <c r="TKP158" s="3"/>
      <c r="TKQ158" s="3"/>
      <c r="TKR158" s="3"/>
      <c r="TKS158" s="3"/>
      <c r="TKT158" s="3"/>
      <c r="TKU158" s="3"/>
      <c r="TKV158" s="3"/>
      <c r="TKW158" s="3"/>
      <c r="TKX158" s="3"/>
      <c r="TKY158" s="3"/>
      <c r="TKZ158" s="3"/>
      <c r="TLA158" s="3"/>
      <c r="TLB158" s="3"/>
      <c r="TLC158" s="3"/>
      <c r="TLD158" s="3"/>
      <c r="TLE158" s="3"/>
      <c r="TLF158" s="3"/>
      <c r="TLG158" s="3"/>
      <c r="TLH158" s="3"/>
      <c r="TLI158" s="3"/>
      <c r="TLJ158" s="3"/>
      <c r="TLK158" s="3"/>
      <c r="TLL158" s="3"/>
      <c r="TLM158" s="3"/>
      <c r="TLN158" s="3"/>
      <c r="TLO158" s="3"/>
      <c r="TLP158" s="3"/>
      <c r="TLQ158" s="3"/>
      <c r="TLR158" s="3"/>
      <c r="TLS158" s="3"/>
      <c r="TLT158" s="3"/>
      <c r="TLU158" s="3"/>
      <c r="TLV158" s="3"/>
      <c r="TLW158" s="3"/>
      <c r="TLX158" s="3"/>
      <c r="TLY158" s="3"/>
      <c r="TLZ158" s="3"/>
      <c r="TMA158" s="3"/>
      <c r="TMB158" s="3"/>
      <c r="TMC158" s="3"/>
      <c r="TMD158" s="3"/>
      <c r="TME158" s="3"/>
      <c r="TMF158" s="3"/>
      <c r="TMG158" s="3"/>
      <c r="TMH158" s="3"/>
      <c r="TMI158" s="3"/>
      <c r="TMJ158" s="3"/>
      <c r="TMK158" s="3"/>
      <c r="TML158" s="3"/>
      <c r="TMM158" s="3"/>
      <c r="TMN158" s="3"/>
      <c r="TMO158" s="3"/>
      <c r="TMP158" s="3"/>
      <c r="TMQ158" s="3"/>
      <c r="TMR158" s="3"/>
      <c r="TMS158" s="3"/>
      <c r="TMT158" s="3"/>
      <c r="TMU158" s="3"/>
      <c r="TMV158" s="3"/>
      <c r="TMW158" s="3"/>
      <c r="TMX158" s="3"/>
      <c r="TMY158" s="3"/>
      <c r="TMZ158" s="3"/>
      <c r="TNA158" s="3"/>
      <c r="TNB158" s="3"/>
      <c r="TNC158" s="3"/>
      <c r="TND158" s="3"/>
      <c r="TNE158" s="3"/>
      <c r="TNF158" s="3"/>
      <c r="TNG158" s="3"/>
      <c r="TNH158" s="3"/>
      <c r="TNI158" s="3"/>
      <c r="TNJ158" s="3"/>
      <c r="TNK158" s="3"/>
      <c r="TNL158" s="3"/>
      <c r="TNM158" s="3"/>
      <c r="TNN158" s="3"/>
      <c r="TNO158" s="3"/>
      <c r="TNP158" s="3"/>
      <c r="TNQ158" s="3"/>
      <c r="TNR158" s="3"/>
      <c r="TNS158" s="3"/>
      <c r="TNT158" s="3"/>
      <c r="TNU158" s="3"/>
      <c r="TNV158" s="3"/>
      <c r="TNW158" s="3"/>
      <c r="TNX158" s="3"/>
      <c r="TNY158" s="3"/>
      <c r="TNZ158" s="3"/>
      <c r="TOA158" s="3"/>
      <c r="TOB158" s="3"/>
      <c r="TOC158" s="3"/>
      <c r="TOD158" s="3"/>
      <c r="TOE158" s="3"/>
      <c r="TOF158" s="3"/>
      <c r="TOG158" s="3"/>
      <c r="TOH158" s="3"/>
      <c r="TOI158" s="3"/>
      <c r="TOJ158" s="3"/>
      <c r="TOK158" s="3"/>
      <c r="TOL158" s="3"/>
      <c r="TOM158" s="3"/>
      <c r="TON158" s="3"/>
      <c r="TOO158" s="3"/>
      <c r="TOP158" s="3"/>
      <c r="TOQ158" s="3"/>
      <c r="TOR158" s="3"/>
      <c r="TOS158" s="3"/>
      <c r="TOT158" s="3"/>
      <c r="TOU158" s="3"/>
      <c r="TOV158" s="3"/>
      <c r="TOW158" s="3"/>
      <c r="TOX158" s="3"/>
      <c r="TOY158" s="3"/>
      <c r="TOZ158" s="3"/>
      <c r="TPA158" s="3"/>
      <c r="TPB158" s="3"/>
      <c r="TPC158" s="3"/>
      <c r="TPD158" s="3"/>
      <c r="TPE158" s="3"/>
      <c r="TPF158" s="3"/>
      <c r="TPG158" s="3"/>
      <c r="TPH158" s="3"/>
      <c r="TPI158" s="3"/>
      <c r="TPJ158" s="3"/>
      <c r="TPK158" s="3"/>
      <c r="TPL158" s="3"/>
      <c r="TPM158" s="3"/>
      <c r="TPN158" s="3"/>
      <c r="TPO158" s="3"/>
      <c r="TPP158" s="3"/>
      <c r="TPQ158" s="3"/>
      <c r="TPR158" s="3"/>
      <c r="TPS158" s="3"/>
      <c r="TPT158" s="3"/>
      <c r="TPU158" s="3"/>
      <c r="TPV158" s="3"/>
      <c r="TPW158" s="3"/>
      <c r="TPX158" s="3"/>
      <c r="TPY158" s="3"/>
      <c r="TPZ158" s="3"/>
      <c r="TQA158" s="3"/>
      <c r="TQB158" s="3"/>
      <c r="TQC158" s="3"/>
      <c r="TQD158" s="3"/>
      <c r="TQE158" s="3"/>
      <c r="TQF158" s="3"/>
      <c r="TQG158" s="3"/>
      <c r="TQH158" s="3"/>
      <c r="TQI158" s="3"/>
      <c r="TQJ158" s="3"/>
      <c r="TQK158" s="3"/>
      <c r="TQL158" s="3"/>
      <c r="TQM158" s="3"/>
      <c r="TQN158" s="3"/>
      <c r="TQO158" s="3"/>
      <c r="TQP158" s="3"/>
      <c r="TQQ158" s="3"/>
      <c r="TQR158" s="3"/>
      <c r="TQS158" s="3"/>
      <c r="TQT158" s="3"/>
      <c r="TQU158" s="3"/>
      <c r="TQV158" s="3"/>
      <c r="TQW158" s="3"/>
      <c r="TQX158" s="3"/>
      <c r="TQY158" s="3"/>
      <c r="TQZ158" s="3"/>
      <c r="TRA158" s="3"/>
      <c r="TRB158" s="3"/>
      <c r="TRC158" s="3"/>
      <c r="TRD158" s="3"/>
      <c r="TRE158" s="3"/>
      <c r="TRF158" s="3"/>
      <c r="TRG158" s="3"/>
      <c r="TRH158" s="3"/>
      <c r="TRI158" s="3"/>
      <c r="TRJ158" s="3"/>
      <c r="TRK158" s="3"/>
      <c r="TRL158" s="3"/>
      <c r="TRM158" s="3"/>
      <c r="TRN158" s="3"/>
      <c r="TRO158" s="3"/>
      <c r="TRP158" s="3"/>
      <c r="TRQ158" s="3"/>
      <c r="TRR158" s="3"/>
      <c r="TRS158" s="3"/>
      <c r="TRT158" s="3"/>
      <c r="TRU158" s="3"/>
      <c r="TRV158" s="3"/>
      <c r="TRW158" s="3"/>
      <c r="TRX158" s="3"/>
      <c r="TRY158" s="3"/>
      <c r="TRZ158" s="3"/>
      <c r="TSA158" s="3"/>
      <c r="TSB158" s="3"/>
      <c r="TSC158" s="3"/>
      <c r="TSD158" s="3"/>
      <c r="TSE158" s="3"/>
      <c r="TSF158" s="3"/>
      <c r="TSG158" s="3"/>
      <c r="TSH158" s="3"/>
      <c r="TSI158" s="3"/>
      <c r="TSJ158" s="3"/>
      <c r="TSK158" s="3"/>
      <c r="TSL158" s="3"/>
      <c r="TSM158" s="3"/>
      <c r="TSN158" s="3"/>
      <c r="TSO158" s="3"/>
      <c r="TSP158" s="3"/>
      <c r="TSQ158" s="3"/>
      <c r="TSR158" s="3"/>
      <c r="TSS158" s="3"/>
      <c r="TST158" s="3"/>
      <c r="TSU158" s="3"/>
      <c r="TSV158" s="3"/>
      <c r="TSW158" s="3"/>
      <c r="TSX158" s="3"/>
      <c r="TSY158" s="3"/>
      <c r="TSZ158" s="3"/>
      <c r="TTA158" s="3"/>
      <c r="TTB158" s="3"/>
      <c r="TTC158" s="3"/>
      <c r="TTD158" s="3"/>
      <c r="TTE158" s="3"/>
      <c r="TTF158" s="3"/>
      <c r="TTG158" s="3"/>
      <c r="TTH158" s="3"/>
      <c r="TTI158" s="3"/>
      <c r="TTJ158" s="3"/>
      <c r="TTK158" s="3"/>
      <c r="TTL158" s="3"/>
      <c r="TTM158" s="3"/>
      <c r="TTN158" s="3"/>
      <c r="TTO158" s="3"/>
      <c r="TTP158" s="3"/>
      <c r="TTQ158" s="3"/>
      <c r="TTR158" s="3"/>
      <c r="TTS158" s="3"/>
      <c r="TTT158" s="3"/>
      <c r="TTU158" s="3"/>
      <c r="TTV158" s="3"/>
      <c r="TTW158" s="3"/>
      <c r="TTX158" s="3"/>
      <c r="TTY158" s="3"/>
      <c r="TTZ158" s="3"/>
      <c r="TUA158" s="3"/>
      <c r="TUB158" s="3"/>
      <c r="TUC158" s="3"/>
      <c r="TUD158" s="3"/>
      <c r="TUE158" s="3"/>
      <c r="TUF158" s="3"/>
      <c r="TUG158" s="3"/>
      <c r="TUH158" s="3"/>
      <c r="TUI158" s="3"/>
      <c r="TUJ158" s="3"/>
      <c r="TUK158" s="3"/>
      <c r="TUL158" s="3"/>
      <c r="TUM158" s="3"/>
      <c r="TUN158" s="3"/>
      <c r="TUO158" s="3"/>
      <c r="TUP158" s="3"/>
      <c r="TUQ158" s="3"/>
      <c r="TUR158" s="3"/>
      <c r="TUS158" s="3"/>
      <c r="TUT158" s="3"/>
      <c r="TUU158" s="3"/>
      <c r="TUV158" s="3"/>
      <c r="TUW158" s="3"/>
      <c r="TUX158" s="3"/>
      <c r="TUY158" s="3"/>
      <c r="TUZ158" s="3"/>
      <c r="TVA158" s="3"/>
      <c r="TVB158" s="3"/>
      <c r="TVC158" s="3"/>
      <c r="TVD158" s="3"/>
      <c r="TVE158" s="3"/>
      <c r="TVF158" s="3"/>
      <c r="TVG158" s="3"/>
      <c r="TVH158" s="3"/>
      <c r="TVI158" s="3"/>
      <c r="TVJ158" s="3"/>
      <c r="TVK158" s="3"/>
      <c r="TVL158" s="3"/>
      <c r="TVM158" s="3"/>
      <c r="TVN158" s="3"/>
      <c r="TVO158" s="3"/>
      <c r="TVP158" s="3"/>
      <c r="TVQ158" s="3"/>
      <c r="TVR158" s="3"/>
      <c r="TVS158" s="3"/>
      <c r="TVT158" s="3"/>
      <c r="TVU158" s="3"/>
      <c r="TVV158" s="3"/>
      <c r="TVW158" s="3"/>
      <c r="TVX158" s="3"/>
      <c r="TVY158" s="3"/>
      <c r="TVZ158" s="3"/>
      <c r="TWA158" s="3"/>
      <c r="TWB158" s="3"/>
      <c r="TWC158" s="3"/>
      <c r="TWD158" s="3"/>
      <c r="TWE158" s="3"/>
      <c r="TWF158" s="3"/>
      <c r="TWG158" s="3"/>
      <c r="TWH158" s="3"/>
      <c r="TWI158" s="3"/>
      <c r="TWJ158" s="3"/>
      <c r="TWK158" s="3"/>
      <c r="TWL158" s="3"/>
      <c r="TWM158" s="3"/>
      <c r="TWN158" s="3"/>
      <c r="TWO158" s="3"/>
      <c r="TWP158" s="3"/>
      <c r="TWQ158" s="3"/>
      <c r="TWR158" s="3"/>
      <c r="TWS158" s="3"/>
      <c r="TWT158" s="3"/>
      <c r="TWU158" s="3"/>
      <c r="TWV158" s="3"/>
      <c r="TWW158" s="3"/>
      <c r="TWX158" s="3"/>
      <c r="TWY158" s="3"/>
      <c r="TWZ158" s="3"/>
      <c r="TXA158" s="3"/>
      <c r="TXB158" s="3"/>
      <c r="TXC158" s="3"/>
      <c r="TXD158" s="3"/>
      <c r="TXE158" s="3"/>
      <c r="TXF158" s="3"/>
      <c r="TXG158" s="3"/>
      <c r="TXH158" s="3"/>
      <c r="TXI158" s="3"/>
      <c r="TXJ158" s="3"/>
      <c r="TXK158" s="3"/>
      <c r="TXL158" s="3"/>
      <c r="TXM158" s="3"/>
      <c r="TXN158" s="3"/>
      <c r="TXO158" s="3"/>
      <c r="TXP158" s="3"/>
      <c r="TXQ158" s="3"/>
      <c r="TXR158" s="3"/>
      <c r="TXS158" s="3"/>
      <c r="TXT158" s="3"/>
      <c r="TXU158" s="3"/>
      <c r="TXV158" s="3"/>
      <c r="TXW158" s="3"/>
      <c r="TXX158" s="3"/>
      <c r="TXY158" s="3"/>
      <c r="TXZ158" s="3"/>
      <c r="TYA158" s="3"/>
      <c r="TYB158" s="3"/>
      <c r="TYC158" s="3"/>
      <c r="TYD158" s="3"/>
      <c r="TYE158" s="3"/>
      <c r="TYF158" s="3"/>
      <c r="TYG158" s="3"/>
      <c r="TYH158" s="3"/>
      <c r="TYI158" s="3"/>
      <c r="TYJ158" s="3"/>
      <c r="TYK158" s="3"/>
      <c r="TYL158" s="3"/>
      <c r="TYM158" s="3"/>
      <c r="TYN158" s="3"/>
      <c r="TYO158" s="3"/>
      <c r="TYP158" s="3"/>
      <c r="TYQ158" s="3"/>
      <c r="TYR158" s="3"/>
      <c r="TYS158" s="3"/>
      <c r="TYT158" s="3"/>
      <c r="TYU158" s="3"/>
      <c r="TYV158" s="3"/>
      <c r="TYW158" s="3"/>
      <c r="TYX158" s="3"/>
      <c r="TYY158" s="3"/>
      <c r="TYZ158" s="3"/>
      <c r="TZA158" s="3"/>
      <c r="TZB158" s="3"/>
      <c r="TZC158" s="3"/>
      <c r="TZD158" s="3"/>
      <c r="TZE158" s="3"/>
      <c r="TZF158" s="3"/>
      <c r="TZG158" s="3"/>
      <c r="TZH158" s="3"/>
      <c r="TZI158" s="3"/>
      <c r="TZJ158" s="3"/>
      <c r="TZK158" s="3"/>
      <c r="TZL158" s="3"/>
      <c r="TZM158" s="3"/>
      <c r="TZN158" s="3"/>
      <c r="TZO158" s="3"/>
      <c r="TZP158" s="3"/>
      <c r="TZQ158" s="3"/>
      <c r="TZR158" s="3"/>
      <c r="TZS158" s="3"/>
      <c r="TZT158" s="3"/>
      <c r="TZU158" s="3"/>
      <c r="TZV158" s="3"/>
      <c r="TZW158" s="3"/>
      <c r="TZX158" s="3"/>
      <c r="TZY158" s="3"/>
      <c r="TZZ158" s="3"/>
      <c r="UAA158" s="3"/>
      <c r="UAB158" s="3"/>
      <c r="UAC158" s="3"/>
      <c r="UAD158" s="3"/>
      <c r="UAE158" s="3"/>
      <c r="UAF158" s="3"/>
      <c r="UAG158" s="3"/>
      <c r="UAH158" s="3"/>
      <c r="UAI158" s="3"/>
      <c r="UAJ158" s="3"/>
      <c r="UAK158" s="3"/>
      <c r="UAL158" s="3"/>
      <c r="UAM158" s="3"/>
      <c r="UAN158" s="3"/>
      <c r="UAO158" s="3"/>
      <c r="UAP158" s="3"/>
      <c r="UAQ158" s="3"/>
      <c r="UAR158" s="3"/>
      <c r="UAS158" s="3"/>
      <c r="UAT158" s="3"/>
      <c r="UAU158" s="3"/>
      <c r="UAV158" s="3"/>
      <c r="UAW158" s="3"/>
      <c r="UAX158" s="3"/>
      <c r="UAY158" s="3"/>
      <c r="UAZ158" s="3"/>
      <c r="UBA158" s="3"/>
      <c r="UBB158" s="3"/>
      <c r="UBC158" s="3"/>
      <c r="UBD158" s="3"/>
      <c r="UBE158" s="3"/>
      <c r="UBF158" s="3"/>
      <c r="UBG158" s="3"/>
      <c r="UBH158" s="3"/>
      <c r="UBI158" s="3"/>
      <c r="UBJ158" s="3"/>
      <c r="UBK158" s="3"/>
      <c r="UBL158" s="3"/>
      <c r="UBM158" s="3"/>
      <c r="UBN158" s="3"/>
      <c r="UBO158" s="3"/>
      <c r="UBP158" s="3"/>
      <c r="UBQ158" s="3"/>
      <c r="UBR158" s="3"/>
      <c r="UBS158" s="3"/>
      <c r="UBT158" s="3"/>
      <c r="UBU158" s="3"/>
      <c r="UBV158" s="3"/>
      <c r="UBW158" s="3"/>
      <c r="UBX158" s="3"/>
      <c r="UBY158" s="3"/>
      <c r="UBZ158" s="3"/>
      <c r="UCA158" s="3"/>
      <c r="UCB158" s="3"/>
      <c r="UCC158" s="3"/>
      <c r="UCD158" s="3"/>
      <c r="UCE158" s="3"/>
      <c r="UCF158" s="3"/>
      <c r="UCG158" s="3"/>
      <c r="UCH158" s="3"/>
      <c r="UCI158" s="3"/>
      <c r="UCJ158" s="3"/>
      <c r="UCK158" s="3"/>
      <c r="UCL158" s="3"/>
      <c r="UCM158" s="3"/>
      <c r="UCN158" s="3"/>
      <c r="UCO158" s="3"/>
      <c r="UCP158" s="3"/>
      <c r="UCQ158" s="3"/>
      <c r="UCR158" s="3"/>
      <c r="UCS158" s="3"/>
      <c r="UCT158" s="3"/>
      <c r="UCU158" s="3"/>
      <c r="UCV158" s="3"/>
      <c r="UCW158" s="3"/>
      <c r="UCX158" s="3"/>
      <c r="UCY158" s="3"/>
      <c r="UCZ158" s="3"/>
      <c r="UDA158" s="3"/>
      <c r="UDB158" s="3"/>
      <c r="UDC158" s="3"/>
      <c r="UDD158" s="3"/>
      <c r="UDE158" s="3"/>
      <c r="UDF158" s="3"/>
      <c r="UDG158" s="3"/>
      <c r="UDH158" s="3"/>
      <c r="UDI158" s="3"/>
      <c r="UDJ158" s="3"/>
      <c r="UDK158" s="3"/>
      <c r="UDL158" s="3"/>
      <c r="UDM158" s="3"/>
      <c r="UDN158" s="3"/>
      <c r="UDO158" s="3"/>
      <c r="UDP158" s="3"/>
      <c r="UDQ158" s="3"/>
      <c r="UDR158" s="3"/>
      <c r="UDS158" s="3"/>
      <c r="UDT158" s="3"/>
      <c r="UDU158" s="3"/>
      <c r="UDV158" s="3"/>
      <c r="UDW158" s="3"/>
      <c r="UDX158" s="3"/>
      <c r="UDY158" s="3"/>
      <c r="UDZ158" s="3"/>
      <c r="UEA158" s="3"/>
      <c r="UEB158" s="3"/>
      <c r="UEC158" s="3"/>
      <c r="UED158" s="3"/>
      <c r="UEE158" s="3"/>
      <c r="UEF158" s="3"/>
      <c r="UEG158" s="3"/>
      <c r="UEH158" s="3"/>
      <c r="UEI158" s="3"/>
      <c r="UEJ158" s="3"/>
      <c r="UEK158" s="3"/>
      <c r="UEL158" s="3"/>
      <c r="UEM158" s="3"/>
      <c r="UEN158" s="3"/>
      <c r="UEO158" s="3"/>
      <c r="UEP158" s="3"/>
      <c r="UEQ158" s="3"/>
      <c r="UER158" s="3"/>
      <c r="UES158" s="3"/>
      <c r="UET158" s="3"/>
      <c r="UEU158" s="3"/>
      <c r="UEV158" s="3"/>
      <c r="UEW158" s="3"/>
      <c r="UEX158" s="3"/>
      <c r="UEY158" s="3"/>
      <c r="UEZ158" s="3"/>
      <c r="UFA158" s="3"/>
      <c r="UFB158" s="3"/>
      <c r="UFC158" s="3"/>
      <c r="UFD158" s="3"/>
      <c r="UFE158" s="3"/>
      <c r="UFF158" s="3"/>
      <c r="UFG158" s="3"/>
      <c r="UFH158" s="3"/>
      <c r="UFI158" s="3"/>
      <c r="UFJ158" s="3"/>
      <c r="UFK158" s="3"/>
      <c r="UFL158" s="3"/>
      <c r="UFM158" s="3"/>
      <c r="UFN158" s="3"/>
      <c r="UFO158" s="3"/>
      <c r="UFP158" s="3"/>
      <c r="UFQ158" s="3"/>
      <c r="UFR158" s="3"/>
      <c r="UFS158" s="3"/>
      <c r="UFT158" s="3"/>
      <c r="UFU158" s="3"/>
      <c r="UFV158" s="3"/>
      <c r="UFW158" s="3"/>
      <c r="UFX158" s="3"/>
      <c r="UFY158" s="3"/>
      <c r="UFZ158" s="3"/>
      <c r="UGA158" s="3"/>
      <c r="UGB158" s="3"/>
      <c r="UGC158" s="3"/>
      <c r="UGD158" s="3"/>
      <c r="UGE158" s="3"/>
      <c r="UGF158" s="3"/>
      <c r="UGG158" s="3"/>
      <c r="UGH158" s="3"/>
      <c r="UGI158" s="3"/>
      <c r="UGJ158" s="3"/>
      <c r="UGK158" s="3"/>
      <c r="UGL158" s="3"/>
      <c r="UGM158" s="3"/>
      <c r="UGN158" s="3"/>
      <c r="UGO158" s="3"/>
      <c r="UGP158" s="3"/>
      <c r="UGQ158" s="3"/>
      <c r="UGR158" s="3"/>
      <c r="UGS158" s="3"/>
      <c r="UGT158" s="3"/>
      <c r="UGU158" s="3"/>
      <c r="UGV158" s="3"/>
      <c r="UGW158" s="3"/>
      <c r="UGX158" s="3"/>
      <c r="UGY158" s="3"/>
      <c r="UGZ158" s="3"/>
      <c r="UHA158" s="3"/>
      <c r="UHB158" s="3"/>
      <c r="UHC158" s="3"/>
      <c r="UHD158" s="3"/>
      <c r="UHE158" s="3"/>
      <c r="UHF158" s="3"/>
      <c r="UHG158" s="3"/>
      <c r="UHH158" s="3"/>
      <c r="UHI158" s="3"/>
      <c r="UHJ158" s="3"/>
      <c r="UHK158" s="3"/>
      <c r="UHL158" s="3"/>
      <c r="UHM158" s="3"/>
      <c r="UHN158" s="3"/>
      <c r="UHO158" s="3"/>
      <c r="UHP158" s="3"/>
      <c r="UHQ158" s="3"/>
      <c r="UHR158" s="3"/>
      <c r="UHS158" s="3"/>
      <c r="UHT158" s="3"/>
      <c r="UHU158" s="3"/>
      <c r="UHV158" s="3"/>
      <c r="UHW158" s="3"/>
      <c r="UHX158" s="3"/>
      <c r="UHY158" s="3"/>
      <c r="UHZ158" s="3"/>
      <c r="UIA158" s="3"/>
      <c r="UIB158" s="3"/>
      <c r="UIC158" s="3"/>
      <c r="UID158" s="3"/>
      <c r="UIE158" s="3"/>
      <c r="UIF158" s="3"/>
      <c r="UIG158" s="3"/>
      <c r="UIH158" s="3"/>
      <c r="UII158" s="3"/>
      <c r="UIJ158" s="3"/>
      <c r="UIK158" s="3"/>
      <c r="UIL158" s="3"/>
      <c r="UIM158" s="3"/>
      <c r="UIN158" s="3"/>
      <c r="UIO158" s="3"/>
      <c r="UIP158" s="3"/>
      <c r="UIQ158" s="3"/>
      <c r="UIR158" s="3"/>
      <c r="UIS158" s="3"/>
      <c r="UIT158" s="3"/>
      <c r="UIU158" s="3"/>
      <c r="UIV158" s="3"/>
      <c r="UIW158" s="3"/>
      <c r="UIX158" s="3"/>
      <c r="UIY158" s="3"/>
      <c r="UIZ158" s="3"/>
      <c r="UJA158" s="3"/>
      <c r="UJB158" s="3"/>
      <c r="UJC158" s="3"/>
      <c r="UJD158" s="3"/>
      <c r="UJE158" s="3"/>
      <c r="UJF158" s="3"/>
      <c r="UJG158" s="3"/>
      <c r="UJH158" s="3"/>
      <c r="UJI158" s="3"/>
      <c r="UJJ158" s="3"/>
      <c r="UJK158" s="3"/>
      <c r="UJL158" s="3"/>
      <c r="UJM158" s="3"/>
      <c r="UJN158" s="3"/>
      <c r="UJO158" s="3"/>
      <c r="UJP158" s="3"/>
      <c r="UJQ158" s="3"/>
      <c r="UJR158" s="3"/>
      <c r="UJS158" s="3"/>
      <c r="UJT158" s="3"/>
      <c r="UJU158" s="3"/>
      <c r="UJV158" s="3"/>
      <c r="UJW158" s="3"/>
      <c r="UJX158" s="3"/>
      <c r="UJY158" s="3"/>
      <c r="UJZ158" s="3"/>
      <c r="UKA158" s="3"/>
      <c r="UKB158" s="3"/>
      <c r="UKC158" s="3"/>
      <c r="UKD158" s="3"/>
      <c r="UKE158" s="3"/>
      <c r="UKF158" s="3"/>
      <c r="UKG158" s="3"/>
      <c r="UKH158" s="3"/>
      <c r="UKI158" s="3"/>
      <c r="UKJ158" s="3"/>
      <c r="UKK158" s="3"/>
      <c r="UKL158" s="3"/>
      <c r="UKM158" s="3"/>
      <c r="UKN158" s="3"/>
      <c r="UKO158" s="3"/>
      <c r="UKP158" s="3"/>
      <c r="UKQ158" s="3"/>
      <c r="UKR158" s="3"/>
      <c r="UKS158" s="3"/>
      <c r="UKT158" s="3"/>
      <c r="UKU158" s="3"/>
      <c r="UKV158" s="3"/>
      <c r="UKW158" s="3"/>
      <c r="UKX158" s="3"/>
      <c r="UKY158" s="3"/>
      <c r="UKZ158" s="3"/>
      <c r="ULA158" s="3"/>
      <c r="ULB158" s="3"/>
      <c r="ULC158" s="3"/>
      <c r="ULD158" s="3"/>
      <c r="ULE158" s="3"/>
      <c r="ULF158" s="3"/>
      <c r="ULG158" s="3"/>
      <c r="ULH158" s="3"/>
      <c r="ULI158" s="3"/>
      <c r="ULJ158" s="3"/>
      <c r="ULK158" s="3"/>
      <c r="ULL158" s="3"/>
      <c r="ULM158" s="3"/>
      <c r="ULN158" s="3"/>
      <c r="ULO158" s="3"/>
      <c r="ULP158" s="3"/>
      <c r="ULQ158" s="3"/>
      <c r="ULR158" s="3"/>
      <c r="ULS158" s="3"/>
      <c r="ULT158" s="3"/>
      <c r="ULU158" s="3"/>
      <c r="ULV158" s="3"/>
      <c r="ULW158" s="3"/>
      <c r="ULX158" s="3"/>
      <c r="ULY158" s="3"/>
      <c r="ULZ158" s="3"/>
      <c r="UMA158" s="3"/>
      <c r="UMB158" s="3"/>
      <c r="UMC158" s="3"/>
      <c r="UMD158" s="3"/>
      <c r="UME158" s="3"/>
      <c r="UMF158" s="3"/>
      <c r="UMG158" s="3"/>
      <c r="UMH158" s="3"/>
      <c r="UMI158" s="3"/>
      <c r="UMJ158" s="3"/>
      <c r="UMK158" s="3"/>
      <c r="UML158" s="3"/>
      <c r="UMM158" s="3"/>
      <c r="UMN158" s="3"/>
      <c r="UMO158" s="3"/>
      <c r="UMP158" s="3"/>
      <c r="UMQ158" s="3"/>
      <c r="UMR158" s="3"/>
      <c r="UMS158" s="3"/>
      <c r="UMT158" s="3"/>
      <c r="UMU158" s="3"/>
      <c r="UMV158" s="3"/>
      <c r="UMW158" s="3"/>
      <c r="UMX158" s="3"/>
      <c r="UMY158" s="3"/>
      <c r="UMZ158" s="3"/>
      <c r="UNA158" s="3"/>
      <c r="UNB158" s="3"/>
      <c r="UNC158" s="3"/>
      <c r="UND158" s="3"/>
      <c r="UNE158" s="3"/>
      <c r="UNF158" s="3"/>
      <c r="UNG158" s="3"/>
      <c r="UNH158" s="3"/>
      <c r="UNI158" s="3"/>
      <c r="UNJ158" s="3"/>
      <c r="UNK158" s="3"/>
      <c r="UNL158" s="3"/>
      <c r="UNM158" s="3"/>
      <c r="UNN158" s="3"/>
      <c r="UNO158" s="3"/>
      <c r="UNP158" s="3"/>
      <c r="UNQ158" s="3"/>
      <c r="UNR158" s="3"/>
      <c r="UNS158" s="3"/>
      <c r="UNT158" s="3"/>
      <c r="UNU158" s="3"/>
      <c r="UNV158" s="3"/>
      <c r="UNW158" s="3"/>
      <c r="UNX158" s="3"/>
      <c r="UNY158" s="3"/>
      <c r="UNZ158" s="3"/>
      <c r="UOA158" s="3"/>
      <c r="UOB158" s="3"/>
      <c r="UOC158" s="3"/>
      <c r="UOD158" s="3"/>
      <c r="UOE158" s="3"/>
      <c r="UOF158" s="3"/>
      <c r="UOG158" s="3"/>
      <c r="UOH158" s="3"/>
      <c r="UOI158" s="3"/>
      <c r="UOJ158" s="3"/>
      <c r="UOK158" s="3"/>
      <c r="UOL158" s="3"/>
      <c r="UOM158" s="3"/>
      <c r="UON158" s="3"/>
      <c r="UOO158" s="3"/>
      <c r="UOP158" s="3"/>
      <c r="UOQ158" s="3"/>
      <c r="UOR158" s="3"/>
      <c r="UOS158" s="3"/>
      <c r="UOT158" s="3"/>
      <c r="UOU158" s="3"/>
      <c r="UOV158" s="3"/>
      <c r="UOW158" s="3"/>
      <c r="UOX158" s="3"/>
      <c r="UOY158" s="3"/>
      <c r="UOZ158" s="3"/>
      <c r="UPA158" s="3"/>
      <c r="UPB158" s="3"/>
      <c r="UPC158" s="3"/>
      <c r="UPD158" s="3"/>
      <c r="UPE158" s="3"/>
      <c r="UPF158" s="3"/>
      <c r="UPG158" s="3"/>
      <c r="UPH158" s="3"/>
      <c r="UPI158" s="3"/>
      <c r="UPJ158" s="3"/>
      <c r="UPK158" s="3"/>
      <c r="UPL158" s="3"/>
      <c r="UPM158" s="3"/>
      <c r="UPN158" s="3"/>
      <c r="UPO158" s="3"/>
      <c r="UPP158" s="3"/>
      <c r="UPQ158" s="3"/>
      <c r="UPR158" s="3"/>
      <c r="UPS158" s="3"/>
      <c r="UPT158" s="3"/>
      <c r="UPU158" s="3"/>
      <c r="UPV158" s="3"/>
      <c r="UPW158" s="3"/>
      <c r="UPX158" s="3"/>
      <c r="UPY158" s="3"/>
      <c r="UPZ158" s="3"/>
      <c r="UQA158" s="3"/>
      <c r="UQB158" s="3"/>
      <c r="UQC158" s="3"/>
      <c r="UQD158" s="3"/>
      <c r="UQE158" s="3"/>
      <c r="UQF158" s="3"/>
      <c r="UQG158" s="3"/>
      <c r="UQH158" s="3"/>
      <c r="UQI158" s="3"/>
      <c r="UQJ158" s="3"/>
      <c r="UQK158" s="3"/>
      <c r="UQL158" s="3"/>
      <c r="UQM158" s="3"/>
      <c r="UQN158" s="3"/>
      <c r="UQO158" s="3"/>
      <c r="UQP158" s="3"/>
      <c r="UQQ158" s="3"/>
      <c r="UQR158" s="3"/>
      <c r="UQS158" s="3"/>
      <c r="UQT158" s="3"/>
      <c r="UQU158" s="3"/>
      <c r="UQV158" s="3"/>
      <c r="UQW158" s="3"/>
      <c r="UQX158" s="3"/>
      <c r="UQY158" s="3"/>
      <c r="UQZ158" s="3"/>
      <c r="URA158" s="3"/>
      <c r="URB158" s="3"/>
      <c r="URC158" s="3"/>
      <c r="URD158" s="3"/>
      <c r="URE158" s="3"/>
      <c r="URF158" s="3"/>
      <c r="URG158" s="3"/>
      <c r="URH158" s="3"/>
      <c r="URI158" s="3"/>
      <c r="URJ158" s="3"/>
      <c r="URK158" s="3"/>
      <c r="URL158" s="3"/>
      <c r="URM158" s="3"/>
      <c r="URN158" s="3"/>
      <c r="URO158" s="3"/>
      <c r="URP158" s="3"/>
      <c r="URQ158" s="3"/>
      <c r="URR158" s="3"/>
      <c r="URS158" s="3"/>
      <c r="URT158" s="3"/>
      <c r="URU158" s="3"/>
      <c r="URV158" s="3"/>
      <c r="URW158" s="3"/>
      <c r="URX158" s="3"/>
      <c r="URY158" s="3"/>
      <c r="URZ158" s="3"/>
      <c r="USA158" s="3"/>
      <c r="USB158" s="3"/>
      <c r="USC158" s="3"/>
      <c r="USD158" s="3"/>
      <c r="USE158" s="3"/>
      <c r="USF158" s="3"/>
      <c r="USG158" s="3"/>
      <c r="USH158" s="3"/>
      <c r="USI158" s="3"/>
      <c r="USJ158" s="3"/>
      <c r="USK158" s="3"/>
      <c r="USL158" s="3"/>
      <c r="USM158" s="3"/>
      <c r="USN158" s="3"/>
      <c r="USO158" s="3"/>
      <c r="USP158" s="3"/>
      <c r="USQ158" s="3"/>
      <c r="USR158" s="3"/>
      <c r="USS158" s="3"/>
      <c r="UST158" s="3"/>
      <c r="USU158" s="3"/>
      <c r="USV158" s="3"/>
      <c r="USW158" s="3"/>
      <c r="USX158" s="3"/>
      <c r="USY158" s="3"/>
      <c r="USZ158" s="3"/>
      <c r="UTA158" s="3"/>
      <c r="UTB158" s="3"/>
      <c r="UTC158" s="3"/>
      <c r="UTD158" s="3"/>
      <c r="UTE158" s="3"/>
      <c r="UTF158" s="3"/>
      <c r="UTG158" s="3"/>
      <c r="UTH158" s="3"/>
      <c r="UTI158" s="3"/>
      <c r="UTJ158" s="3"/>
      <c r="UTK158" s="3"/>
      <c r="UTL158" s="3"/>
      <c r="UTM158" s="3"/>
      <c r="UTN158" s="3"/>
      <c r="UTO158" s="3"/>
      <c r="UTP158" s="3"/>
      <c r="UTQ158" s="3"/>
      <c r="UTR158" s="3"/>
      <c r="UTS158" s="3"/>
      <c r="UTT158" s="3"/>
      <c r="UTU158" s="3"/>
      <c r="UTV158" s="3"/>
      <c r="UTW158" s="3"/>
      <c r="UTX158" s="3"/>
      <c r="UTY158" s="3"/>
      <c r="UTZ158" s="3"/>
      <c r="UUA158" s="3"/>
      <c r="UUB158" s="3"/>
      <c r="UUC158" s="3"/>
      <c r="UUD158" s="3"/>
      <c r="UUE158" s="3"/>
      <c r="UUF158" s="3"/>
      <c r="UUG158" s="3"/>
      <c r="UUH158" s="3"/>
      <c r="UUI158" s="3"/>
      <c r="UUJ158" s="3"/>
      <c r="UUK158" s="3"/>
      <c r="UUL158" s="3"/>
      <c r="UUM158" s="3"/>
      <c r="UUN158" s="3"/>
      <c r="UUO158" s="3"/>
      <c r="UUP158" s="3"/>
      <c r="UUQ158" s="3"/>
      <c r="UUR158" s="3"/>
      <c r="UUS158" s="3"/>
      <c r="UUT158" s="3"/>
      <c r="UUU158" s="3"/>
      <c r="UUV158" s="3"/>
      <c r="UUW158" s="3"/>
      <c r="UUX158" s="3"/>
      <c r="UUY158" s="3"/>
      <c r="UUZ158" s="3"/>
      <c r="UVA158" s="3"/>
      <c r="UVB158" s="3"/>
      <c r="UVC158" s="3"/>
      <c r="UVD158" s="3"/>
      <c r="UVE158" s="3"/>
      <c r="UVF158" s="3"/>
      <c r="UVG158" s="3"/>
      <c r="UVH158" s="3"/>
      <c r="UVI158" s="3"/>
      <c r="UVJ158" s="3"/>
      <c r="UVK158" s="3"/>
      <c r="UVL158" s="3"/>
      <c r="UVM158" s="3"/>
      <c r="UVN158" s="3"/>
      <c r="UVO158" s="3"/>
      <c r="UVP158" s="3"/>
      <c r="UVQ158" s="3"/>
      <c r="UVR158" s="3"/>
      <c r="UVS158" s="3"/>
      <c r="UVT158" s="3"/>
      <c r="UVU158" s="3"/>
      <c r="UVV158" s="3"/>
      <c r="UVW158" s="3"/>
      <c r="UVX158" s="3"/>
      <c r="UVY158" s="3"/>
      <c r="UVZ158" s="3"/>
      <c r="UWA158" s="3"/>
      <c r="UWB158" s="3"/>
      <c r="UWC158" s="3"/>
      <c r="UWD158" s="3"/>
      <c r="UWE158" s="3"/>
      <c r="UWF158" s="3"/>
      <c r="UWG158" s="3"/>
      <c r="UWH158" s="3"/>
      <c r="UWI158" s="3"/>
      <c r="UWJ158" s="3"/>
      <c r="UWK158" s="3"/>
      <c r="UWL158" s="3"/>
      <c r="UWM158" s="3"/>
      <c r="UWN158" s="3"/>
      <c r="UWO158" s="3"/>
      <c r="UWP158" s="3"/>
      <c r="UWQ158" s="3"/>
      <c r="UWR158" s="3"/>
      <c r="UWS158" s="3"/>
      <c r="UWT158" s="3"/>
      <c r="UWU158" s="3"/>
      <c r="UWV158" s="3"/>
      <c r="UWW158" s="3"/>
      <c r="UWX158" s="3"/>
      <c r="UWY158" s="3"/>
      <c r="UWZ158" s="3"/>
      <c r="UXA158" s="3"/>
      <c r="UXB158" s="3"/>
      <c r="UXC158" s="3"/>
      <c r="UXD158" s="3"/>
      <c r="UXE158" s="3"/>
      <c r="UXF158" s="3"/>
      <c r="UXG158" s="3"/>
      <c r="UXH158" s="3"/>
      <c r="UXI158" s="3"/>
      <c r="UXJ158" s="3"/>
      <c r="UXK158" s="3"/>
      <c r="UXL158" s="3"/>
      <c r="UXM158" s="3"/>
      <c r="UXN158" s="3"/>
      <c r="UXO158" s="3"/>
      <c r="UXP158" s="3"/>
      <c r="UXQ158" s="3"/>
      <c r="UXR158" s="3"/>
      <c r="UXS158" s="3"/>
      <c r="UXT158" s="3"/>
      <c r="UXU158" s="3"/>
      <c r="UXV158" s="3"/>
      <c r="UXW158" s="3"/>
      <c r="UXX158" s="3"/>
      <c r="UXY158" s="3"/>
      <c r="UXZ158" s="3"/>
      <c r="UYA158" s="3"/>
      <c r="UYB158" s="3"/>
      <c r="UYC158" s="3"/>
      <c r="UYD158" s="3"/>
      <c r="UYE158" s="3"/>
      <c r="UYF158" s="3"/>
      <c r="UYG158" s="3"/>
      <c r="UYH158" s="3"/>
      <c r="UYI158" s="3"/>
      <c r="UYJ158" s="3"/>
      <c r="UYK158" s="3"/>
      <c r="UYL158" s="3"/>
      <c r="UYM158" s="3"/>
      <c r="UYN158" s="3"/>
      <c r="UYO158" s="3"/>
      <c r="UYP158" s="3"/>
      <c r="UYQ158" s="3"/>
      <c r="UYR158" s="3"/>
      <c r="UYS158" s="3"/>
      <c r="UYT158" s="3"/>
      <c r="UYU158" s="3"/>
      <c r="UYV158" s="3"/>
      <c r="UYW158" s="3"/>
      <c r="UYX158" s="3"/>
      <c r="UYY158" s="3"/>
      <c r="UYZ158" s="3"/>
      <c r="UZA158" s="3"/>
      <c r="UZB158" s="3"/>
      <c r="UZC158" s="3"/>
      <c r="UZD158" s="3"/>
      <c r="UZE158" s="3"/>
      <c r="UZF158" s="3"/>
      <c r="UZG158" s="3"/>
      <c r="UZH158" s="3"/>
      <c r="UZI158" s="3"/>
      <c r="UZJ158" s="3"/>
      <c r="UZK158" s="3"/>
      <c r="UZL158" s="3"/>
      <c r="UZM158" s="3"/>
      <c r="UZN158" s="3"/>
      <c r="UZO158" s="3"/>
      <c r="UZP158" s="3"/>
      <c r="UZQ158" s="3"/>
      <c r="UZR158" s="3"/>
      <c r="UZS158" s="3"/>
      <c r="UZT158" s="3"/>
      <c r="UZU158" s="3"/>
      <c r="UZV158" s="3"/>
      <c r="UZW158" s="3"/>
      <c r="UZX158" s="3"/>
      <c r="UZY158" s="3"/>
      <c r="UZZ158" s="3"/>
      <c r="VAA158" s="3"/>
      <c r="VAB158" s="3"/>
      <c r="VAC158" s="3"/>
      <c r="VAD158" s="3"/>
      <c r="VAE158" s="3"/>
      <c r="VAF158" s="3"/>
      <c r="VAG158" s="3"/>
      <c r="VAH158" s="3"/>
      <c r="VAI158" s="3"/>
      <c r="VAJ158" s="3"/>
      <c r="VAK158" s="3"/>
      <c r="VAL158" s="3"/>
      <c r="VAM158" s="3"/>
      <c r="VAN158" s="3"/>
      <c r="VAO158" s="3"/>
      <c r="VAP158" s="3"/>
      <c r="VAQ158" s="3"/>
      <c r="VAR158" s="3"/>
      <c r="VAS158" s="3"/>
      <c r="VAT158" s="3"/>
      <c r="VAU158" s="3"/>
      <c r="VAV158" s="3"/>
      <c r="VAW158" s="3"/>
      <c r="VAX158" s="3"/>
      <c r="VAY158" s="3"/>
      <c r="VAZ158" s="3"/>
      <c r="VBA158" s="3"/>
      <c r="VBB158" s="3"/>
      <c r="VBC158" s="3"/>
      <c r="VBD158" s="3"/>
      <c r="VBE158" s="3"/>
      <c r="VBF158" s="3"/>
      <c r="VBG158" s="3"/>
      <c r="VBH158" s="3"/>
      <c r="VBI158" s="3"/>
      <c r="VBJ158" s="3"/>
      <c r="VBK158" s="3"/>
      <c r="VBL158" s="3"/>
      <c r="VBM158" s="3"/>
      <c r="VBN158" s="3"/>
      <c r="VBO158" s="3"/>
      <c r="VBP158" s="3"/>
      <c r="VBQ158" s="3"/>
      <c r="VBR158" s="3"/>
      <c r="VBS158" s="3"/>
      <c r="VBT158" s="3"/>
      <c r="VBU158" s="3"/>
      <c r="VBV158" s="3"/>
      <c r="VBW158" s="3"/>
      <c r="VBX158" s="3"/>
      <c r="VBY158" s="3"/>
      <c r="VBZ158" s="3"/>
      <c r="VCA158" s="3"/>
      <c r="VCB158" s="3"/>
      <c r="VCC158" s="3"/>
      <c r="VCD158" s="3"/>
      <c r="VCE158" s="3"/>
      <c r="VCF158" s="3"/>
      <c r="VCG158" s="3"/>
      <c r="VCH158" s="3"/>
      <c r="VCI158" s="3"/>
      <c r="VCJ158" s="3"/>
      <c r="VCK158" s="3"/>
      <c r="VCL158" s="3"/>
      <c r="VCM158" s="3"/>
      <c r="VCN158" s="3"/>
      <c r="VCO158" s="3"/>
      <c r="VCP158" s="3"/>
      <c r="VCQ158" s="3"/>
      <c r="VCR158" s="3"/>
      <c r="VCS158" s="3"/>
      <c r="VCT158" s="3"/>
      <c r="VCU158" s="3"/>
      <c r="VCV158" s="3"/>
      <c r="VCW158" s="3"/>
      <c r="VCX158" s="3"/>
      <c r="VCY158" s="3"/>
      <c r="VCZ158" s="3"/>
      <c r="VDA158" s="3"/>
      <c r="VDB158" s="3"/>
      <c r="VDC158" s="3"/>
      <c r="VDD158" s="3"/>
      <c r="VDE158" s="3"/>
      <c r="VDF158" s="3"/>
      <c r="VDG158" s="3"/>
      <c r="VDH158" s="3"/>
      <c r="VDI158" s="3"/>
      <c r="VDJ158" s="3"/>
      <c r="VDK158" s="3"/>
      <c r="VDL158" s="3"/>
      <c r="VDM158" s="3"/>
      <c r="VDN158" s="3"/>
      <c r="VDO158" s="3"/>
      <c r="VDP158" s="3"/>
      <c r="VDQ158" s="3"/>
      <c r="VDR158" s="3"/>
      <c r="VDS158" s="3"/>
      <c r="VDT158" s="3"/>
      <c r="VDU158" s="3"/>
      <c r="VDV158" s="3"/>
      <c r="VDW158" s="3"/>
      <c r="VDX158" s="3"/>
      <c r="VDY158" s="3"/>
      <c r="VDZ158" s="3"/>
      <c r="VEA158" s="3"/>
      <c r="VEB158" s="3"/>
      <c r="VEC158" s="3"/>
      <c r="VED158" s="3"/>
      <c r="VEE158" s="3"/>
      <c r="VEF158" s="3"/>
      <c r="VEG158" s="3"/>
      <c r="VEH158" s="3"/>
      <c r="VEI158" s="3"/>
      <c r="VEJ158" s="3"/>
      <c r="VEK158" s="3"/>
      <c r="VEL158" s="3"/>
      <c r="VEM158" s="3"/>
      <c r="VEN158" s="3"/>
      <c r="VEO158" s="3"/>
      <c r="VEP158" s="3"/>
      <c r="VEQ158" s="3"/>
      <c r="VER158" s="3"/>
      <c r="VES158" s="3"/>
      <c r="VET158" s="3"/>
      <c r="VEU158" s="3"/>
      <c r="VEV158" s="3"/>
      <c r="VEW158" s="3"/>
      <c r="VEX158" s="3"/>
      <c r="VEY158" s="3"/>
      <c r="VEZ158" s="3"/>
      <c r="VFA158" s="3"/>
      <c r="VFB158" s="3"/>
      <c r="VFC158" s="3"/>
      <c r="VFD158" s="3"/>
      <c r="VFE158" s="3"/>
      <c r="VFF158" s="3"/>
      <c r="VFG158" s="3"/>
      <c r="VFH158" s="3"/>
      <c r="VFI158" s="3"/>
      <c r="VFJ158" s="3"/>
      <c r="VFK158" s="3"/>
      <c r="VFL158" s="3"/>
      <c r="VFM158" s="3"/>
      <c r="VFN158" s="3"/>
      <c r="VFO158" s="3"/>
      <c r="VFP158" s="3"/>
      <c r="VFQ158" s="3"/>
      <c r="VFR158" s="3"/>
      <c r="VFS158" s="3"/>
      <c r="VFT158" s="3"/>
      <c r="VFU158" s="3"/>
      <c r="VFV158" s="3"/>
      <c r="VFW158" s="3"/>
      <c r="VFX158" s="3"/>
      <c r="VFY158" s="3"/>
      <c r="VFZ158" s="3"/>
      <c r="VGA158" s="3"/>
      <c r="VGB158" s="3"/>
      <c r="VGC158" s="3"/>
      <c r="VGD158" s="3"/>
      <c r="VGE158" s="3"/>
      <c r="VGF158" s="3"/>
      <c r="VGG158" s="3"/>
      <c r="VGH158" s="3"/>
      <c r="VGI158" s="3"/>
      <c r="VGJ158" s="3"/>
      <c r="VGK158" s="3"/>
      <c r="VGL158" s="3"/>
      <c r="VGM158" s="3"/>
      <c r="VGN158" s="3"/>
      <c r="VGO158" s="3"/>
      <c r="VGP158" s="3"/>
      <c r="VGQ158" s="3"/>
      <c r="VGR158" s="3"/>
      <c r="VGS158" s="3"/>
      <c r="VGT158" s="3"/>
      <c r="VGU158" s="3"/>
      <c r="VGV158" s="3"/>
      <c r="VGW158" s="3"/>
      <c r="VGX158" s="3"/>
      <c r="VGY158" s="3"/>
      <c r="VGZ158" s="3"/>
      <c r="VHA158" s="3"/>
      <c r="VHB158" s="3"/>
      <c r="VHC158" s="3"/>
      <c r="VHD158" s="3"/>
      <c r="VHE158" s="3"/>
      <c r="VHF158" s="3"/>
      <c r="VHG158" s="3"/>
      <c r="VHH158" s="3"/>
      <c r="VHI158" s="3"/>
      <c r="VHJ158" s="3"/>
      <c r="VHK158" s="3"/>
      <c r="VHL158" s="3"/>
      <c r="VHM158" s="3"/>
      <c r="VHN158" s="3"/>
      <c r="VHO158" s="3"/>
      <c r="VHP158" s="3"/>
      <c r="VHQ158" s="3"/>
      <c r="VHR158" s="3"/>
      <c r="VHS158" s="3"/>
      <c r="VHT158" s="3"/>
      <c r="VHU158" s="3"/>
      <c r="VHV158" s="3"/>
      <c r="VHW158" s="3"/>
      <c r="VHX158" s="3"/>
      <c r="VHY158" s="3"/>
      <c r="VHZ158" s="3"/>
      <c r="VIA158" s="3"/>
      <c r="VIB158" s="3"/>
      <c r="VIC158" s="3"/>
      <c r="VID158" s="3"/>
      <c r="VIE158" s="3"/>
      <c r="VIF158" s="3"/>
      <c r="VIG158" s="3"/>
      <c r="VIH158" s="3"/>
      <c r="VII158" s="3"/>
      <c r="VIJ158" s="3"/>
      <c r="VIK158" s="3"/>
      <c r="VIL158" s="3"/>
      <c r="VIM158" s="3"/>
      <c r="VIN158" s="3"/>
      <c r="VIO158" s="3"/>
      <c r="VIP158" s="3"/>
      <c r="VIQ158" s="3"/>
      <c r="VIR158" s="3"/>
      <c r="VIS158" s="3"/>
      <c r="VIT158" s="3"/>
      <c r="VIU158" s="3"/>
      <c r="VIV158" s="3"/>
      <c r="VIW158" s="3"/>
      <c r="VIX158" s="3"/>
      <c r="VIY158" s="3"/>
      <c r="VIZ158" s="3"/>
      <c r="VJA158" s="3"/>
      <c r="VJB158" s="3"/>
      <c r="VJC158" s="3"/>
      <c r="VJD158" s="3"/>
      <c r="VJE158" s="3"/>
      <c r="VJF158" s="3"/>
      <c r="VJG158" s="3"/>
      <c r="VJH158" s="3"/>
      <c r="VJI158" s="3"/>
      <c r="VJJ158" s="3"/>
      <c r="VJK158" s="3"/>
      <c r="VJL158" s="3"/>
      <c r="VJM158" s="3"/>
      <c r="VJN158" s="3"/>
      <c r="VJO158" s="3"/>
      <c r="VJP158" s="3"/>
      <c r="VJQ158" s="3"/>
      <c r="VJR158" s="3"/>
      <c r="VJS158" s="3"/>
      <c r="VJT158" s="3"/>
      <c r="VJU158" s="3"/>
      <c r="VJV158" s="3"/>
      <c r="VJW158" s="3"/>
      <c r="VJX158" s="3"/>
      <c r="VJY158" s="3"/>
      <c r="VJZ158" s="3"/>
      <c r="VKA158" s="3"/>
      <c r="VKB158" s="3"/>
      <c r="VKC158" s="3"/>
      <c r="VKD158" s="3"/>
      <c r="VKE158" s="3"/>
      <c r="VKF158" s="3"/>
      <c r="VKG158" s="3"/>
      <c r="VKH158" s="3"/>
      <c r="VKI158" s="3"/>
      <c r="VKJ158" s="3"/>
      <c r="VKK158" s="3"/>
      <c r="VKL158" s="3"/>
      <c r="VKM158" s="3"/>
      <c r="VKN158" s="3"/>
      <c r="VKO158" s="3"/>
      <c r="VKP158" s="3"/>
      <c r="VKQ158" s="3"/>
      <c r="VKR158" s="3"/>
      <c r="VKS158" s="3"/>
      <c r="VKT158" s="3"/>
      <c r="VKU158" s="3"/>
      <c r="VKV158" s="3"/>
      <c r="VKW158" s="3"/>
      <c r="VKX158" s="3"/>
      <c r="VKY158" s="3"/>
      <c r="VKZ158" s="3"/>
      <c r="VLA158" s="3"/>
      <c r="VLB158" s="3"/>
      <c r="VLC158" s="3"/>
      <c r="VLD158" s="3"/>
      <c r="VLE158" s="3"/>
      <c r="VLF158" s="3"/>
      <c r="VLG158" s="3"/>
      <c r="VLH158" s="3"/>
      <c r="VLI158" s="3"/>
      <c r="VLJ158" s="3"/>
      <c r="VLK158" s="3"/>
      <c r="VLL158" s="3"/>
      <c r="VLM158" s="3"/>
      <c r="VLN158" s="3"/>
      <c r="VLO158" s="3"/>
      <c r="VLP158" s="3"/>
      <c r="VLQ158" s="3"/>
      <c r="VLR158" s="3"/>
      <c r="VLS158" s="3"/>
      <c r="VLT158" s="3"/>
      <c r="VLU158" s="3"/>
      <c r="VLV158" s="3"/>
      <c r="VLW158" s="3"/>
      <c r="VLX158" s="3"/>
      <c r="VLY158" s="3"/>
      <c r="VLZ158" s="3"/>
      <c r="VMA158" s="3"/>
      <c r="VMB158" s="3"/>
      <c r="VMC158" s="3"/>
      <c r="VMD158" s="3"/>
      <c r="VME158" s="3"/>
      <c r="VMF158" s="3"/>
      <c r="VMG158" s="3"/>
      <c r="VMH158" s="3"/>
      <c r="VMI158" s="3"/>
      <c r="VMJ158" s="3"/>
      <c r="VMK158" s="3"/>
      <c r="VML158" s="3"/>
      <c r="VMM158" s="3"/>
      <c r="VMN158" s="3"/>
      <c r="VMO158" s="3"/>
      <c r="VMP158" s="3"/>
      <c r="VMQ158" s="3"/>
      <c r="VMR158" s="3"/>
      <c r="VMS158" s="3"/>
      <c r="VMT158" s="3"/>
      <c r="VMU158" s="3"/>
      <c r="VMV158" s="3"/>
      <c r="VMW158" s="3"/>
      <c r="VMX158" s="3"/>
      <c r="VMY158" s="3"/>
      <c r="VMZ158" s="3"/>
      <c r="VNA158" s="3"/>
      <c r="VNB158" s="3"/>
      <c r="VNC158" s="3"/>
      <c r="VND158" s="3"/>
      <c r="VNE158" s="3"/>
      <c r="VNF158" s="3"/>
      <c r="VNG158" s="3"/>
      <c r="VNH158" s="3"/>
      <c r="VNI158" s="3"/>
      <c r="VNJ158" s="3"/>
      <c r="VNK158" s="3"/>
      <c r="VNL158" s="3"/>
      <c r="VNM158" s="3"/>
      <c r="VNN158" s="3"/>
      <c r="VNO158" s="3"/>
      <c r="VNP158" s="3"/>
      <c r="VNQ158" s="3"/>
      <c r="VNR158" s="3"/>
      <c r="VNS158" s="3"/>
      <c r="VNT158" s="3"/>
      <c r="VNU158" s="3"/>
      <c r="VNV158" s="3"/>
      <c r="VNW158" s="3"/>
      <c r="VNX158" s="3"/>
      <c r="VNY158" s="3"/>
      <c r="VNZ158" s="3"/>
      <c r="VOA158" s="3"/>
      <c r="VOB158" s="3"/>
      <c r="VOC158" s="3"/>
      <c r="VOD158" s="3"/>
      <c r="VOE158" s="3"/>
      <c r="VOF158" s="3"/>
      <c r="VOG158" s="3"/>
      <c r="VOH158" s="3"/>
      <c r="VOI158" s="3"/>
      <c r="VOJ158" s="3"/>
      <c r="VOK158" s="3"/>
      <c r="VOL158" s="3"/>
      <c r="VOM158" s="3"/>
      <c r="VON158" s="3"/>
      <c r="VOO158" s="3"/>
      <c r="VOP158" s="3"/>
      <c r="VOQ158" s="3"/>
      <c r="VOR158" s="3"/>
      <c r="VOS158" s="3"/>
      <c r="VOT158" s="3"/>
      <c r="VOU158" s="3"/>
      <c r="VOV158" s="3"/>
      <c r="VOW158" s="3"/>
      <c r="VOX158" s="3"/>
      <c r="VOY158" s="3"/>
      <c r="VOZ158" s="3"/>
      <c r="VPA158" s="3"/>
      <c r="VPB158" s="3"/>
      <c r="VPC158" s="3"/>
      <c r="VPD158" s="3"/>
      <c r="VPE158" s="3"/>
      <c r="VPF158" s="3"/>
      <c r="VPG158" s="3"/>
      <c r="VPH158" s="3"/>
      <c r="VPI158" s="3"/>
      <c r="VPJ158" s="3"/>
      <c r="VPK158" s="3"/>
      <c r="VPL158" s="3"/>
      <c r="VPM158" s="3"/>
      <c r="VPN158" s="3"/>
      <c r="VPO158" s="3"/>
      <c r="VPP158" s="3"/>
      <c r="VPQ158" s="3"/>
      <c r="VPR158" s="3"/>
      <c r="VPS158" s="3"/>
      <c r="VPT158" s="3"/>
      <c r="VPU158" s="3"/>
      <c r="VPV158" s="3"/>
      <c r="VPW158" s="3"/>
      <c r="VPX158" s="3"/>
      <c r="VPY158" s="3"/>
      <c r="VPZ158" s="3"/>
      <c r="VQA158" s="3"/>
      <c r="VQB158" s="3"/>
      <c r="VQC158" s="3"/>
      <c r="VQD158" s="3"/>
      <c r="VQE158" s="3"/>
      <c r="VQF158" s="3"/>
      <c r="VQG158" s="3"/>
      <c r="VQH158" s="3"/>
      <c r="VQI158" s="3"/>
      <c r="VQJ158" s="3"/>
      <c r="VQK158" s="3"/>
      <c r="VQL158" s="3"/>
      <c r="VQM158" s="3"/>
      <c r="VQN158" s="3"/>
      <c r="VQO158" s="3"/>
      <c r="VQP158" s="3"/>
      <c r="VQQ158" s="3"/>
      <c r="VQR158" s="3"/>
      <c r="VQS158" s="3"/>
      <c r="VQT158" s="3"/>
      <c r="VQU158" s="3"/>
      <c r="VQV158" s="3"/>
      <c r="VQW158" s="3"/>
      <c r="VQX158" s="3"/>
      <c r="VQY158" s="3"/>
      <c r="VQZ158" s="3"/>
      <c r="VRA158" s="3"/>
      <c r="VRB158" s="3"/>
      <c r="VRC158" s="3"/>
      <c r="VRD158" s="3"/>
      <c r="VRE158" s="3"/>
      <c r="VRF158" s="3"/>
      <c r="VRG158" s="3"/>
      <c r="VRH158" s="3"/>
      <c r="VRI158" s="3"/>
      <c r="VRJ158" s="3"/>
      <c r="VRK158" s="3"/>
      <c r="VRL158" s="3"/>
      <c r="VRM158" s="3"/>
      <c r="VRN158" s="3"/>
      <c r="VRO158" s="3"/>
      <c r="VRP158" s="3"/>
      <c r="VRQ158" s="3"/>
      <c r="VRR158" s="3"/>
      <c r="VRS158" s="3"/>
      <c r="VRT158" s="3"/>
      <c r="VRU158" s="3"/>
      <c r="VRV158" s="3"/>
      <c r="VRW158" s="3"/>
      <c r="VRX158" s="3"/>
      <c r="VRY158" s="3"/>
      <c r="VRZ158" s="3"/>
      <c r="VSA158" s="3"/>
      <c r="VSB158" s="3"/>
      <c r="VSC158" s="3"/>
      <c r="VSD158" s="3"/>
      <c r="VSE158" s="3"/>
      <c r="VSF158" s="3"/>
      <c r="VSG158" s="3"/>
      <c r="VSH158" s="3"/>
      <c r="VSI158" s="3"/>
      <c r="VSJ158" s="3"/>
      <c r="VSK158" s="3"/>
      <c r="VSL158" s="3"/>
      <c r="VSM158" s="3"/>
      <c r="VSN158" s="3"/>
      <c r="VSO158" s="3"/>
      <c r="VSP158" s="3"/>
      <c r="VSQ158" s="3"/>
      <c r="VSR158" s="3"/>
      <c r="VSS158" s="3"/>
      <c r="VST158" s="3"/>
      <c r="VSU158" s="3"/>
      <c r="VSV158" s="3"/>
      <c r="VSW158" s="3"/>
      <c r="VSX158" s="3"/>
      <c r="VSY158" s="3"/>
      <c r="VSZ158" s="3"/>
      <c r="VTA158" s="3"/>
      <c r="VTB158" s="3"/>
      <c r="VTC158" s="3"/>
      <c r="VTD158" s="3"/>
      <c r="VTE158" s="3"/>
      <c r="VTF158" s="3"/>
      <c r="VTG158" s="3"/>
      <c r="VTH158" s="3"/>
      <c r="VTI158" s="3"/>
      <c r="VTJ158" s="3"/>
      <c r="VTK158" s="3"/>
      <c r="VTL158" s="3"/>
      <c r="VTM158" s="3"/>
      <c r="VTN158" s="3"/>
      <c r="VTO158" s="3"/>
      <c r="VTP158" s="3"/>
      <c r="VTQ158" s="3"/>
      <c r="VTR158" s="3"/>
      <c r="VTS158" s="3"/>
      <c r="VTT158" s="3"/>
      <c r="VTU158" s="3"/>
      <c r="VTV158" s="3"/>
      <c r="VTW158" s="3"/>
      <c r="VTX158" s="3"/>
      <c r="VTY158" s="3"/>
      <c r="VTZ158" s="3"/>
      <c r="VUA158" s="3"/>
      <c r="VUB158" s="3"/>
      <c r="VUC158" s="3"/>
      <c r="VUD158" s="3"/>
      <c r="VUE158" s="3"/>
      <c r="VUF158" s="3"/>
      <c r="VUG158" s="3"/>
      <c r="VUH158" s="3"/>
      <c r="VUI158" s="3"/>
      <c r="VUJ158" s="3"/>
      <c r="VUK158" s="3"/>
      <c r="VUL158" s="3"/>
      <c r="VUM158" s="3"/>
      <c r="VUN158" s="3"/>
      <c r="VUO158" s="3"/>
      <c r="VUP158" s="3"/>
      <c r="VUQ158" s="3"/>
      <c r="VUR158" s="3"/>
      <c r="VUS158" s="3"/>
      <c r="VUT158" s="3"/>
      <c r="VUU158" s="3"/>
      <c r="VUV158" s="3"/>
      <c r="VUW158" s="3"/>
      <c r="VUX158" s="3"/>
      <c r="VUY158" s="3"/>
      <c r="VUZ158" s="3"/>
      <c r="VVA158" s="3"/>
      <c r="VVB158" s="3"/>
      <c r="VVC158" s="3"/>
      <c r="VVD158" s="3"/>
      <c r="VVE158" s="3"/>
      <c r="VVF158" s="3"/>
      <c r="VVG158" s="3"/>
      <c r="VVH158" s="3"/>
      <c r="VVI158" s="3"/>
      <c r="VVJ158" s="3"/>
      <c r="VVK158" s="3"/>
      <c r="VVL158" s="3"/>
      <c r="VVM158" s="3"/>
      <c r="VVN158" s="3"/>
      <c r="VVO158" s="3"/>
      <c r="VVP158" s="3"/>
      <c r="VVQ158" s="3"/>
      <c r="VVR158" s="3"/>
      <c r="VVS158" s="3"/>
      <c r="VVT158" s="3"/>
      <c r="VVU158" s="3"/>
      <c r="VVV158" s="3"/>
      <c r="VVW158" s="3"/>
      <c r="VVX158" s="3"/>
      <c r="VVY158" s="3"/>
      <c r="VVZ158" s="3"/>
      <c r="VWA158" s="3"/>
      <c r="VWB158" s="3"/>
      <c r="VWC158" s="3"/>
      <c r="VWD158" s="3"/>
      <c r="VWE158" s="3"/>
      <c r="VWF158" s="3"/>
      <c r="VWG158" s="3"/>
      <c r="VWH158" s="3"/>
      <c r="VWI158" s="3"/>
      <c r="VWJ158" s="3"/>
      <c r="VWK158" s="3"/>
      <c r="VWL158" s="3"/>
      <c r="VWM158" s="3"/>
      <c r="VWN158" s="3"/>
      <c r="VWO158" s="3"/>
      <c r="VWP158" s="3"/>
      <c r="VWQ158" s="3"/>
      <c r="VWR158" s="3"/>
      <c r="VWS158" s="3"/>
      <c r="VWT158" s="3"/>
      <c r="VWU158" s="3"/>
      <c r="VWV158" s="3"/>
      <c r="VWW158" s="3"/>
      <c r="VWX158" s="3"/>
      <c r="VWY158" s="3"/>
      <c r="VWZ158" s="3"/>
      <c r="VXA158" s="3"/>
      <c r="VXB158" s="3"/>
      <c r="VXC158" s="3"/>
      <c r="VXD158" s="3"/>
      <c r="VXE158" s="3"/>
      <c r="VXF158" s="3"/>
      <c r="VXG158" s="3"/>
      <c r="VXH158" s="3"/>
      <c r="VXI158" s="3"/>
      <c r="VXJ158" s="3"/>
      <c r="VXK158" s="3"/>
      <c r="VXL158" s="3"/>
      <c r="VXM158" s="3"/>
      <c r="VXN158" s="3"/>
      <c r="VXO158" s="3"/>
      <c r="VXP158" s="3"/>
      <c r="VXQ158" s="3"/>
      <c r="VXR158" s="3"/>
      <c r="VXS158" s="3"/>
      <c r="VXT158" s="3"/>
      <c r="VXU158" s="3"/>
      <c r="VXV158" s="3"/>
      <c r="VXW158" s="3"/>
      <c r="VXX158" s="3"/>
      <c r="VXY158" s="3"/>
      <c r="VXZ158" s="3"/>
      <c r="VYA158" s="3"/>
      <c r="VYB158" s="3"/>
      <c r="VYC158" s="3"/>
      <c r="VYD158" s="3"/>
      <c r="VYE158" s="3"/>
      <c r="VYF158" s="3"/>
      <c r="VYG158" s="3"/>
      <c r="VYH158" s="3"/>
      <c r="VYI158" s="3"/>
      <c r="VYJ158" s="3"/>
      <c r="VYK158" s="3"/>
      <c r="VYL158" s="3"/>
      <c r="VYM158" s="3"/>
      <c r="VYN158" s="3"/>
      <c r="VYO158" s="3"/>
      <c r="VYP158" s="3"/>
      <c r="VYQ158" s="3"/>
      <c r="VYR158" s="3"/>
      <c r="VYS158" s="3"/>
      <c r="VYT158" s="3"/>
      <c r="VYU158" s="3"/>
      <c r="VYV158" s="3"/>
      <c r="VYW158" s="3"/>
      <c r="VYX158" s="3"/>
      <c r="VYY158" s="3"/>
      <c r="VYZ158" s="3"/>
      <c r="VZA158" s="3"/>
      <c r="VZB158" s="3"/>
      <c r="VZC158" s="3"/>
      <c r="VZD158" s="3"/>
      <c r="VZE158" s="3"/>
      <c r="VZF158" s="3"/>
      <c r="VZG158" s="3"/>
      <c r="VZH158" s="3"/>
      <c r="VZI158" s="3"/>
      <c r="VZJ158" s="3"/>
      <c r="VZK158" s="3"/>
      <c r="VZL158" s="3"/>
      <c r="VZM158" s="3"/>
      <c r="VZN158" s="3"/>
      <c r="VZO158" s="3"/>
      <c r="VZP158" s="3"/>
      <c r="VZQ158" s="3"/>
      <c r="VZR158" s="3"/>
      <c r="VZS158" s="3"/>
      <c r="VZT158" s="3"/>
      <c r="VZU158" s="3"/>
      <c r="VZV158" s="3"/>
      <c r="VZW158" s="3"/>
      <c r="VZX158" s="3"/>
      <c r="VZY158" s="3"/>
      <c r="VZZ158" s="3"/>
      <c r="WAA158" s="3"/>
      <c r="WAB158" s="3"/>
      <c r="WAC158" s="3"/>
      <c r="WAD158" s="3"/>
      <c r="WAE158" s="3"/>
      <c r="WAF158" s="3"/>
      <c r="WAG158" s="3"/>
      <c r="WAH158" s="3"/>
      <c r="WAI158" s="3"/>
      <c r="WAJ158" s="3"/>
      <c r="WAK158" s="3"/>
      <c r="WAL158" s="3"/>
      <c r="WAM158" s="3"/>
      <c r="WAN158" s="3"/>
      <c r="WAO158" s="3"/>
      <c r="WAP158" s="3"/>
      <c r="WAQ158" s="3"/>
      <c r="WAR158" s="3"/>
      <c r="WAS158" s="3"/>
      <c r="WAT158" s="3"/>
      <c r="WAU158" s="3"/>
      <c r="WAV158" s="3"/>
      <c r="WAW158" s="3"/>
      <c r="WAX158" s="3"/>
      <c r="WAY158" s="3"/>
      <c r="WAZ158" s="3"/>
      <c r="WBA158" s="3"/>
      <c r="WBB158" s="3"/>
      <c r="WBC158" s="3"/>
      <c r="WBD158" s="3"/>
      <c r="WBE158" s="3"/>
      <c r="WBF158" s="3"/>
      <c r="WBG158" s="3"/>
      <c r="WBH158" s="3"/>
      <c r="WBI158" s="3"/>
      <c r="WBJ158" s="3"/>
      <c r="WBK158" s="3"/>
      <c r="WBL158" s="3"/>
      <c r="WBM158" s="3"/>
      <c r="WBN158" s="3"/>
      <c r="WBO158" s="3"/>
      <c r="WBP158" s="3"/>
      <c r="WBQ158" s="3"/>
      <c r="WBR158" s="3"/>
      <c r="WBS158" s="3"/>
      <c r="WBT158" s="3"/>
      <c r="WBU158" s="3"/>
      <c r="WBV158" s="3"/>
      <c r="WBW158" s="3"/>
      <c r="WBX158" s="3"/>
      <c r="WBY158" s="3"/>
      <c r="WBZ158" s="3"/>
      <c r="WCA158" s="3"/>
      <c r="WCB158" s="3"/>
      <c r="WCC158" s="3"/>
      <c r="WCD158" s="3"/>
      <c r="WCE158" s="3"/>
      <c r="WCF158" s="3"/>
      <c r="WCG158" s="3"/>
      <c r="WCH158" s="3"/>
      <c r="WCI158" s="3"/>
      <c r="WCJ158" s="3"/>
      <c r="WCK158" s="3"/>
      <c r="WCL158" s="3"/>
      <c r="WCM158" s="3"/>
      <c r="WCN158" s="3"/>
      <c r="WCO158" s="3"/>
      <c r="WCP158" s="3"/>
      <c r="WCQ158" s="3"/>
      <c r="WCR158" s="3"/>
      <c r="WCS158" s="3"/>
      <c r="WCT158" s="3"/>
      <c r="WCU158" s="3"/>
      <c r="WCV158" s="3"/>
      <c r="WCW158" s="3"/>
      <c r="WCX158" s="3"/>
      <c r="WCY158" s="3"/>
      <c r="WCZ158" s="3"/>
      <c r="WDA158" s="3"/>
      <c r="WDB158" s="3"/>
      <c r="WDC158" s="3"/>
      <c r="WDD158" s="3"/>
      <c r="WDE158" s="3"/>
      <c r="WDF158" s="3"/>
      <c r="WDG158" s="3"/>
      <c r="WDH158" s="3"/>
      <c r="WDI158" s="3"/>
      <c r="WDJ158" s="3"/>
      <c r="WDK158" s="3"/>
      <c r="WDL158" s="3"/>
      <c r="WDM158" s="3"/>
      <c r="WDN158" s="3"/>
      <c r="WDO158" s="3"/>
      <c r="WDP158" s="3"/>
      <c r="WDQ158" s="3"/>
      <c r="WDR158" s="3"/>
      <c r="WDS158" s="3"/>
      <c r="WDT158" s="3"/>
      <c r="WDU158" s="3"/>
      <c r="WDV158" s="3"/>
      <c r="WDW158" s="3"/>
      <c r="WDX158" s="3"/>
      <c r="WDY158" s="3"/>
      <c r="WDZ158" s="3"/>
      <c r="WEA158" s="3"/>
      <c r="WEB158" s="3"/>
      <c r="WEC158" s="3"/>
      <c r="WED158" s="3"/>
      <c r="WEE158" s="3"/>
      <c r="WEF158" s="3"/>
      <c r="WEG158" s="3"/>
      <c r="WEH158" s="3"/>
      <c r="WEI158" s="3"/>
      <c r="WEJ158" s="3"/>
      <c r="WEK158" s="3"/>
      <c r="WEL158" s="3"/>
      <c r="WEM158" s="3"/>
      <c r="WEN158" s="3"/>
      <c r="WEO158" s="3"/>
      <c r="WEP158" s="3"/>
      <c r="WEQ158" s="3"/>
      <c r="WER158" s="3"/>
      <c r="WES158" s="3"/>
      <c r="WET158" s="3"/>
      <c r="WEU158" s="3"/>
      <c r="WEV158" s="3"/>
      <c r="WEW158" s="3"/>
      <c r="WEX158" s="3"/>
      <c r="WEY158" s="3"/>
      <c r="WEZ158" s="3"/>
      <c r="WFA158" s="3"/>
      <c r="WFB158" s="3"/>
      <c r="WFC158" s="3"/>
      <c r="WFD158" s="3"/>
      <c r="WFE158" s="3"/>
      <c r="WFF158" s="3"/>
      <c r="WFG158" s="3"/>
      <c r="WFH158" s="3"/>
      <c r="WFI158" s="3"/>
      <c r="WFJ158" s="3"/>
      <c r="WFK158" s="3"/>
      <c r="WFL158" s="3"/>
      <c r="WFM158" s="3"/>
      <c r="WFN158" s="3"/>
      <c r="WFO158" s="3"/>
      <c r="WFP158" s="3"/>
      <c r="WFQ158" s="3"/>
      <c r="WFR158" s="3"/>
      <c r="WFS158" s="3"/>
      <c r="WFT158" s="3"/>
      <c r="WFU158" s="3"/>
      <c r="WFV158" s="3"/>
      <c r="WFW158" s="3"/>
      <c r="WFX158" s="3"/>
      <c r="WFY158" s="3"/>
      <c r="WFZ158" s="3"/>
      <c r="WGA158" s="3"/>
      <c r="WGB158" s="3"/>
      <c r="WGC158" s="3"/>
      <c r="WGD158" s="3"/>
      <c r="WGE158" s="3"/>
      <c r="WGF158" s="3"/>
      <c r="WGG158" s="3"/>
      <c r="WGH158" s="3"/>
      <c r="WGI158" s="3"/>
      <c r="WGJ158" s="3"/>
      <c r="WGK158" s="3"/>
      <c r="WGL158" s="3"/>
      <c r="WGM158" s="3"/>
      <c r="WGN158" s="3"/>
      <c r="WGO158" s="3"/>
      <c r="WGP158" s="3"/>
      <c r="WGQ158" s="3"/>
      <c r="WGR158" s="3"/>
      <c r="WGS158" s="3"/>
      <c r="WGT158" s="3"/>
      <c r="WGU158" s="3"/>
      <c r="WGV158" s="3"/>
      <c r="WGW158" s="3"/>
      <c r="WGX158" s="3"/>
      <c r="WGY158" s="3"/>
      <c r="WGZ158" s="3"/>
      <c r="WHA158" s="3"/>
      <c r="WHB158" s="3"/>
      <c r="WHC158" s="3"/>
      <c r="WHD158" s="3"/>
      <c r="WHE158" s="3"/>
      <c r="WHF158" s="3"/>
      <c r="WHG158" s="3"/>
      <c r="WHH158" s="3"/>
      <c r="WHI158" s="3"/>
      <c r="WHJ158" s="3"/>
      <c r="WHK158" s="3"/>
      <c r="WHL158" s="3"/>
      <c r="WHM158" s="3"/>
      <c r="WHN158" s="3"/>
      <c r="WHO158" s="3"/>
      <c r="WHP158" s="3"/>
      <c r="WHQ158" s="3"/>
      <c r="WHR158" s="3"/>
      <c r="WHS158" s="3"/>
      <c r="WHT158" s="3"/>
      <c r="WHU158" s="3"/>
      <c r="WHV158" s="3"/>
      <c r="WHW158" s="3"/>
      <c r="WHX158" s="3"/>
      <c r="WHY158" s="3"/>
      <c r="WHZ158" s="3"/>
      <c r="WIA158" s="3"/>
      <c r="WIB158" s="3"/>
      <c r="WIC158" s="3"/>
      <c r="WID158" s="3"/>
      <c r="WIE158" s="3"/>
      <c r="WIF158" s="3"/>
      <c r="WIG158" s="3"/>
      <c r="WIH158" s="3"/>
      <c r="WII158" s="3"/>
      <c r="WIJ158" s="3"/>
      <c r="WIK158" s="3"/>
      <c r="WIL158" s="3"/>
      <c r="WIM158" s="3"/>
      <c r="WIN158" s="3"/>
      <c r="WIO158" s="3"/>
      <c r="WIP158" s="3"/>
      <c r="WIQ158" s="3"/>
      <c r="WIR158" s="3"/>
      <c r="WIS158" s="3"/>
      <c r="WIT158" s="3"/>
      <c r="WIU158" s="3"/>
      <c r="WIV158" s="3"/>
      <c r="WIW158" s="3"/>
      <c r="WIX158" s="3"/>
      <c r="WIY158" s="3"/>
      <c r="WIZ158" s="3"/>
      <c r="WJA158" s="3"/>
      <c r="WJB158" s="3"/>
      <c r="WJC158" s="3"/>
      <c r="WJD158" s="3"/>
      <c r="WJE158" s="3"/>
      <c r="WJF158" s="3"/>
      <c r="WJG158" s="3"/>
      <c r="WJH158" s="3"/>
      <c r="WJI158" s="3"/>
      <c r="WJJ158" s="3"/>
      <c r="WJK158" s="3"/>
      <c r="WJL158" s="3"/>
      <c r="WJM158" s="3"/>
      <c r="WJN158" s="3"/>
      <c r="WJO158" s="3"/>
      <c r="WJP158" s="3"/>
      <c r="WJQ158" s="3"/>
      <c r="WJR158" s="3"/>
      <c r="WJS158" s="3"/>
      <c r="WJT158" s="3"/>
      <c r="WJU158" s="3"/>
      <c r="WJV158" s="3"/>
      <c r="WJW158" s="3"/>
      <c r="WJX158" s="3"/>
      <c r="WJY158" s="3"/>
      <c r="WJZ158" s="3"/>
      <c r="WKA158" s="3"/>
      <c r="WKB158" s="3"/>
      <c r="WKC158" s="3"/>
      <c r="WKD158" s="3"/>
      <c r="WKE158" s="3"/>
      <c r="WKF158" s="3"/>
      <c r="WKG158" s="3"/>
      <c r="WKH158" s="3"/>
      <c r="WKI158" s="3"/>
      <c r="WKJ158" s="3"/>
      <c r="WKK158" s="3"/>
      <c r="WKL158" s="3"/>
      <c r="WKM158" s="3"/>
      <c r="WKN158" s="3"/>
      <c r="WKO158" s="3"/>
      <c r="WKP158" s="3"/>
      <c r="WKQ158" s="3"/>
      <c r="WKR158" s="3"/>
      <c r="WKS158" s="3"/>
      <c r="WKT158" s="3"/>
      <c r="WKU158" s="3"/>
      <c r="WKV158" s="3"/>
      <c r="WKW158" s="3"/>
      <c r="WKX158" s="3"/>
      <c r="WKY158" s="3"/>
      <c r="WKZ158" s="3"/>
      <c r="WLA158" s="3"/>
      <c r="WLB158" s="3"/>
      <c r="WLC158" s="3"/>
      <c r="WLD158" s="3"/>
      <c r="WLE158" s="3"/>
      <c r="WLF158" s="3"/>
      <c r="WLG158" s="3"/>
      <c r="WLH158" s="3"/>
      <c r="WLI158" s="3"/>
      <c r="WLJ158" s="3"/>
      <c r="WLK158" s="3"/>
      <c r="WLL158" s="3"/>
      <c r="WLM158" s="3"/>
      <c r="WLN158" s="3"/>
      <c r="WLO158" s="3"/>
      <c r="WLP158" s="3"/>
      <c r="WLQ158" s="3"/>
      <c r="WLR158" s="3"/>
      <c r="WLS158" s="3"/>
      <c r="WLT158" s="3"/>
      <c r="WLU158" s="3"/>
      <c r="WLV158" s="3"/>
      <c r="WLW158" s="3"/>
      <c r="WLX158" s="3"/>
      <c r="WLY158" s="3"/>
      <c r="WLZ158" s="3"/>
      <c r="WMA158" s="3"/>
      <c r="WMB158" s="3"/>
      <c r="WMC158" s="3"/>
      <c r="WMD158" s="3"/>
      <c r="WME158" s="3"/>
      <c r="WMF158" s="3"/>
      <c r="WMG158" s="3"/>
      <c r="WMH158" s="3"/>
      <c r="WMI158" s="3"/>
      <c r="WMJ158" s="3"/>
      <c r="WMK158" s="3"/>
      <c r="WML158" s="3"/>
      <c r="WMM158" s="3"/>
      <c r="WMN158" s="3"/>
      <c r="WMO158" s="3"/>
      <c r="WMP158" s="3"/>
      <c r="WMQ158" s="3"/>
      <c r="WMR158" s="3"/>
      <c r="WMS158" s="3"/>
      <c r="WMT158" s="3"/>
      <c r="WMU158" s="3"/>
      <c r="WMV158" s="3"/>
      <c r="WMW158" s="3"/>
      <c r="WMX158" s="3"/>
      <c r="WMY158" s="3"/>
      <c r="WMZ158" s="3"/>
      <c r="WNA158" s="3"/>
      <c r="WNB158" s="3"/>
      <c r="WNC158" s="3"/>
      <c r="WND158" s="3"/>
      <c r="WNE158" s="3"/>
      <c r="WNF158" s="3"/>
      <c r="WNG158" s="3"/>
      <c r="WNH158" s="3"/>
      <c r="WNI158" s="3"/>
      <c r="WNJ158" s="3"/>
      <c r="WNK158" s="3"/>
      <c r="WNL158" s="3"/>
      <c r="WNM158" s="3"/>
      <c r="WNN158" s="3"/>
      <c r="WNO158" s="3"/>
      <c r="WNP158" s="3"/>
      <c r="WNQ158" s="3"/>
      <c r="WNR158" s="3"/>
      <c r="WNS158" s="3"/>
      <c r="WNT158" s="3"/>
      <c r="WNU158" s="3"/>
      <c r="WNV158" s="3"/>
      <c r="WNW158" s="3"/>
      <c r="WNX158" s="3"/>
      <c r="WNY158" s="3"/>
      <c r="WNZ158" s="3"/>
      <c r="WOA158" s="3"/>
      <c r="WOB158" s="3"/>
      <c r="WOC158" s="3"/>
      <c r="WOD158" s="3"/>
      <c r="WOE158" s="3"/>
      <c r="WOF158" s="3"/>
      <c r="WOG158" s="3"/>
      <c r="WOH158" s="3"/>
      <c r="WOI158" s="3"/>
      <c r="WOJ158" s="3"/>
      <c r="WOK158" s="3"/>
      <c r="WOL158" s="3"/>
      <c r="WOM158" s="3"/>
      <c r="WON158" s="3"/>
      <c r="WOO158" s="3"/>
      <c r="WOP158" s="3"/>
      <c r="WOQ158" s="3"/>
      <c r="WOR158" s="3"/>
      <c r="WOS158" s="3"/>
      <c r="WOT158" s="3"/>
      <c r="WOU158" s="3"/>
      <c r="WOV158" s="3"/>
      <c r="WOW158" s="3"/>
      <c r="WOX158" s="3"/>
      <c r="WOY158" s="3"/>
      <c r="WOZ158" s="3"/>
      <c r="WPA158" s="3"/>
      <c r="WPB158" s="3"/>
      <c r="WPC158" s="3"/>
      <c r="WPD158" s="3"/>
      <c r="WPE158" s="3"/>
      <c r="WPF158" s="3"/>
      <c r="WPG158" s="3"/>
      <c r="WPH158" s="3"/>
      <c r="WPI158" s="3"/>
      <c r="WPJ158" s="3"/>
      <c r="WPK158" s="3"/>
      <c r="WPL158" s="3"/>
      <c r="WPM158" s="3"/>
      <c r="WPN158" s="3"/>
      <c r="WPO158" s="3"/>
      <c r="WPP158" s="3"/>
      <c r="WPQ158" s="3"/>
      <c r="WPR158" s="3"/>
      <c r="WPS158" s="3"/>
      <c r="WPT158" s="3"/>
      <c r="WPU158" s="3"/>
      <c r="WPV158" s="3"/>
      <c r="WPW158" s="3"/>
      <c r="WPX158" s="3"/>
      <c r="WPY158" s="3"/>
      <c r="WPZ158" s="3"/>
      <c r="WQA158" s="3"/>
      <c r="WQB158" s="3"/>
      <c r="WQC158" s="3"/>
      <c r="WQD158" s="3"/>
      <c r="WQE158" s="3"/>
      <c r="WQF158" s="3"/>
      <c r="WQG158" s="3"/>
      <c r="WQH158" s="3"/>
      <c r="WQI158" s="3"/>
      <c r="WQJ158" s="3"/>
      <c r="WQK158" s="3"/>
      <c r="WQL158" s="3"/>
      <c r="WQM158" s="3"/>
      <c r="WQN158" s="3"/>
      <c r="WQO158" s="3"/>
      <c r="WQP158" s="3"/>
      <c r="WQQ158" s="3"/>
      <c r="WQR158" s="3"/>
      <c r="WQS158" s="3"/>
      <c r="WQT158" s="3"/>
      <c r="WQU158" s="3"/>
      <c r="WQV158" s="3"/>
      <c r="WQW158" s="3"/>
      <c r="WQX158" s="3"/>
      <c r="WQY158" s="3"/>
      <c r="WQZ158" s="3"/>
      <c r="WRA158" s="3"/>
      <c r="WRB158" s="3"/>
      <c r="WRC158" s="3"/>
      <c r="WRD158" s="3"/>
      <c r="WRE158" s="3"/>
      <c r="WRF158" s="3"/>
      <c r="WRG158" s="3"/>
      <c r="WRH158" s="3"/>
      <c r="WRI158" s="3"/>
      <c r="WRJ158" s="3"/>
      <c r="WRK158" s="3"/>
      <c r="WRL158" s="3"/>
      <c r="WRM158" s="3"/>
      <c r="WRN158" s="3"/>
      <c r="WRO158" s="3"/>
      <c r="WRP158" s="3"/>
      <c r="WRQ158" s="3"/>
      <c r="WRR158" s="3"/>
      <c r="WRS158" s="3"/>
      <c r="WRT158" s="3"/>
      <c r="WRU158" s="3"/>
      <c r="WRV158" s="3"/>
      <c r="WRW158" s="3"/>
      <c r="WRX158" s="3"/>
      <c r="WRY158" s="3"/>
      <c r="WRZ158" s="3"/>
      <c r="WSA158" s="3"/>
      <c r="WSB158" s="3"/>
      <c r="WSC158" s="3"/>
      <c r="WSD158" s="3"/>
      <c r="WSE158" s="3"/>
      <c r="WSF158" s="3"/>
      <c r="WSG158" s="3"/>
      <c r="WSH158" s="3"/>
      <c r="WSI158" s="3"/>
      <c r="WSJ158" s="3"/>
      <c r="WSK158" s="3"/>
      <c r="WSL158" s="3"/>
      <c r="WSM158" s="3"/>
      <c r="WSN158" s="3"/>
      <c r="WSO158" s="3"/>
      <c r="WSP158" s="3"/>
      <c r="WSQ158" s="3"/>
      <c r="WSR158" s="3"/>
      <c r="WSS158" s="3"/>
      <c r="WST158" s="3"/>
      <c r="WSU158" s="3"/>
      <c r="WSV158" s="3"/>
      <c r="WSW158" s="3"/>
      <c r="WSX158" s="3"/>
      <c r="WSY158" s="3"/>
      <c r="WSZ158" s="3"/>
      <c r="WTA158" s="3"/>
      <c r="WTB158" s="3"/>
      <c r="WTC158" s="3"/>
      <c r="WTD158" s="3"/>
      <c r="WTE158" s="3"/>
      <c r="WTF158" s="3"/>
      <c r="WTG158" s="3"/>
      <c r="WTH158" s="3"/>
      <c r="WTI158" s="3"/>
      <c r="WTJ158" s="3"/>
      <c r="WTK158" s="3"/>
      <c r="WTL158" s="3"/>
      <c r="WTM158" s="3"/>
      <c r="WTN158" s="3"/>
      <c r="WTO158" s="3"/>
      <c r="WTP158" s="3"/>
      <c r="WTQ158" s="3"/>
      <c r="WTR158" s="3"/>
      <c r="WTS158" s="3"/>
      <c r="WTT158" s="3"/>
      <c r="WTU158" s="3"/>
      <c r="WTV158" s="3"/>
      <c r="WTW158" s="3"/>
      <c r="WTX158" s="3"/>
      <c r="WTY158" s="3"/>
      <c r="WTZ158" s="3"/>
      <c r="WUA158" s="3"/>
      <c r="WUB158" s="3"/>
      <c r="WUC158" s="3"/>
      <c r="WUD158" s="3"/>
      <c r="WUE158" s="3"/>
      <c r="WUF158" s="3"/>
      <c r="WUG158" s="3"/>
      <c r="WUH158" s="3"/>
      <c r="WUI158" s="3"/>
      <c r="WUJ158" s="3"/>
      <c r="WUK158" s="3"/>
      <c r="WUL158" s="3"/>
      <c r="WUM158" s="3"/>
      <c r="WUN158" s="3"/>
      <c r="WUO158" s="3"/>
      <c r="WUP158" s="3"/>
      <c r="WUQ158" s="3"/>
      <c r="WUR158" s="3"/>
      <c r="WUS158" s="3"/>
      <c r="WUT158" s="3"/>
      <c r="WUU158" s="3"/>
      <c r="WUV158" s="3"/>
      <c r="WUW158" s="3"/>
      <c r="WUX158" s="3"/>
      <c r="WUY158" s="3"/>
      <c r="WUZ158" s="3"/>
      <c r="WVA158" s="3"/>
      <c r="WVB158" s="3"/>
      <c r="WVC158" s="3"/>
      <c r="WVD158" s="3"/>
      <c r="WVE158" s="3"/>
      <c r="WVF158" s="3"/>
      <c r="WVG158" s="3"/>
      <c r="WVH158" s="3"/>
      <c r="WVI158" s="3"/>
      <c r="WVJ158" s="3"/>
      <c r="WVK158" s="3"/>
      <c r="WVL158" s="3"/>
      <c r="WVM158" s="3"/>
      <c r="WVN158" s="3"/>
      <c r="WVO158" s="3"/>
      <c r="WVP158" s="3"/>
      <c r="WVQ158" s="3"/>
      <c r="WVR158" s="3"/>
      <c r="WVS158" s="3"/>
      <c r="WVT158" s="3"/>
      <c r="WVU158" s="3"/>
      <c r="WVV158" s="3"/>
      <c r="WVW158" s="3"/>
      <c r="WVX158" s="3"/>
      <c r="WVY158" s="3"/>
      <c r="WVZ158" s="3"/>
      <c r="WWA158" s="3"/>
      <c r="WWB158" s="3"/>
      <c r="WWC158" s="3"/>
      <c r="WWD158" s="3"/>
      <c r="WWE158" s="3"/>
      <c r="WWF158" s="3"/>
      <c r="WWG158" s="3"/>
      <c r="WWH158" s="3"/>
      <c r="WWI158" s="3"/>
      <c r="WWJ158" s="3"/>
      <c r="WWK158" s="3"/>
      <c r="WWL158" s="3"/>
      <c r="WWM158" s="3"/>
      <c r="WWN158" s="3"/>
      <c r="WWO158" s="3"/>
      <c r="WWP158" s="3"/>
      <c r="WWQ158" s="3"/>
      <c r="WWR158" s="3"/>
      <c r="WWS158" s="3"/>
      <c r="WWT158" s="3"/>
      <c r="WWU158" s="3"/>
      <c r="WWV158" s="3"/>
      <c r="WWW158" s="3"/>
      <c r="WWX158" s="3"/>
      <c r="WWY158" s="3"/>
      <c r="WWZ158" s="3"/>
      <c r="WXA158" s="3"/>
      <c r="WXB158" s="3"/>
      <c r="WXC158" s="3"/>
      <c r="WXD158" s="3"/>
      <c r="WXE158" s="3"/>
      <c r="WXF158" s="3"/>
      <c r="WXG158" s="3"/>
      <c r="WXH158" s="3"/>
      <c r="WXI158" s="3"/>
      <c r="WXJ158" s="3"/>
      <c r="WXK158" s="3"/>
      <c r="WXL158" s="3"/>
      <c r="WXM158" s="3"/>
      <c r="WXN158" s="3"/>
      <c r="WXO158" s="3"/>
      <c r="WXP158" s="3"/>
      <c r="WXQ158" s="3"/>
      <c r="WXR158" s="3"/>
      <c r="WXS158" s="3"/>
      <c r="WXT158" s="3"/>
      <c r="WXU158" s="3"/>
      <c r="WXV158" s="3"/>
      <c r="WXW158" s="3"/>
      <c r="WXX158" s="3"/>
      <c r="WXY158" s="3"/>
      <c r="WXZ158" s="3"/>
      <c r="WYA158" s="3"/>
      <c r="WYB158" s="3"/>
      <c r="WYC158" s="3"/>
      <c r="WYD158" s="3"/>
      <c r="WYE158" s="3"/>
      <c r="WYF158" s="3"/>
      <c r="WYG158" s="3"/>
      <c r="WYH158" s="3"/>
      <c r="WYI158" s="3"/>
      <c r="WYJ158" s="3"/>
      <c r="WYK158" s="3"/>
      <c r="WYL158" s="3"/>
      <c r="WYM158" s="3"/>
      <c r="WYN158" s="3"/>
      <c r="WYO158" s="3"/>
      <c r="WYP158" s="3"/>
      <c r="WYQ158" s="3"/>
      <c r="WYR158" s="3"/>
      <c r="WYS158" s="3"/>
      <c r="WYT158" s="3"/>
      <c r="WYU158" s="3"/>
      <c r="WYV158" s="3"/>
      <c r="WYW158" s="3"/>
      <c r="WYX158" s="3"/>
      <c r="WYY158" s="3"/>
      <c r="WYZ158" s="3"/>
      <c r="WZA158" s="3"/>
      <c r="WZB158" s="3"/>
      <c r="WZC158" s="3"/>
      <c r="WZD158" s="3"/>
      <c r="WZE158" s="3"/>
      <c r="WZF158" s="3"/>
      <c r="WZG158" s="3"/>
      <c r="WZH158" s="3"/>
      <c r="WZI158" s="3"/>
      <c r="WZJ158" s="3"/>
      <c r="WZK158" s="3"/>
      <c r="WZL158" s="3"/>
      <c r="WZM158" s="3"/>
      <c r="WZN158" s="3"/>
      <c r="WZO158" s="3"/>
      <c r="WZP158" s="3"/>
      <c r="WZQ158" s="3"/>
      <c r="WZR158" s="3"/>
      <c r="WZS158" s="3"/>
      <c r="WZT158" s="3"/>
      <c r="WZU158" s="3"/>
      <c r="WZV158" s="3"/>
      <c r="WZW158" s="3"/>
      <c r="WZX158" s="3"/>
      <c r="WZY158" s="3"/>
      <c r="WZZ158" s="3"/>
      <c r="XAA158" s="3"/>
      <c r="XAB158" s="3"/>
      <c r="XAC158" s="3"/>
      <c r="XAD158" s="3"/>
      <c r="XAE158" s="3"/>
      <c r="XAF158" s="3"/>
      <c r="XAG158" s="3"/>
      <c r="XAH158" s="3"/>
      <c r="XAI158" s="3"/>
      <c r="XAJ158" s="3"/>
      <c r="XAK158" s="3"/>
      <c r="XAL158" s="3"/>
      <c r="XAM158" s="3"/>
      <c r="XAN158" s="3"/>
      <c r="XAO158" s="3"/>
      <c r="XAP158" s="3"/>
      <c r="XAQ158" s="3"/>
      <c r="XAR158" s="3"/>
      <c r="XAS158" s="3"/>
      <c r="XAT158" s="3"/>
      <c r="XAU158" s="3"/>
      <c r="XAV158" s="3"/>
      <c r="XAW158" s="3"/>
      <c r="XAX158" s="3"/>
      <c r="XAY158" s="3"/>
      <c r="XAZ158" s="3"/>
      <c r="XBA158" s="3"/>
      <c r="XBB158" s="3"/>
      <c r="XBC158" s="3"/>
      <c r="XBD158" s="3"/>
      <c r="XBE158" s="3"/>
      <c r="XBF158" s="3"/>
      <c r="XBG158" s="3"/>
      <c r="XBH158" s="3"/>
      <c r="XBI158" s="3"/>
      <c r="XBJ158" s="3"/>
      <c r="XBK158" s="3"/>
      <c r="XBL158" s="3"/>
      <c r="XBM158" s="3"/>
      <c r="XBN158" s="3"/>
      <c r="XBO158" s="3"/>
      <c r="XBP158" s="3"/>
      <c r="XBQ158" s="3"/>
      <c r="XBR158" s="3"/>
      <c r="XBS158" s="3"/>
      <c r="XBT158" s="3"/>
      <c r="XBU158" s="3"/>
      <c r="XBV158" s="3"/>
      <c r="XBW158" s="3"/>
      <c r="XBX158" s="3"/>
      <c r="XBY158" s="3"/>
      <c r="XBZ158" s="3"/>
      <c r="XCA158" s="3"/>
      <c r="XCB158" s="3"/>
      <c r="XCC158" s="3"/>
      <c r="XCD158" s="3"/>
      <c r="XCE158" s="3"/>
      <c r="XCF158" s="3"/>
      <c r="XCG158" s="3"/>
      <c r="XCH158" s="3"/>
      <c r="XCI158" s="3"/>
      <c r="XCJ158" s="3"/>
      <c r="XCK158" s="3"/>
      <c r="XCL158" s="3"/>
      <c r="XCM158" s="3"/>
      <c r="XCN158" s="3"/>
      <c r="XCO158" s="3"/>
      <c r="XCP158" s="3"/>
      <c r="XCQ158" s="3"/>
      <c r="XCR158" s="3"/>
      <c r="XCS158" s="3"/>
      <c r="XCT158" s="3"/>
      <c r="XCU158" s="3"/>
      <c r="XCV158" s="3"/>
      <c r="XCW158" s="3"/>
      <c r="XCX158" s="3"/>
      <c r="XCY158" s="3"/>
      <c r="XCZ158" s="3"/>
      <c r="XDA158" s="3"/>
      <c r="XDB158" s="3"/>
      <c r="XDC158" s="3"/>
      <c r="XDD158" s="3"/>
      <c r="XDE158" s="3"/>
      <c r="XDF158" s="3"/>
      <c r="XDG158" s="3"/>
      <c r="XDH158" s="3"/>
      <c r="XDI158" s="3"/>
      <c r="XDJ158" s="3"/>
      <c r="XDK158" s="3"/>
      <c r="XDL158" s="3"/>
      <c r="XDM158" s="3"/>
      <c r="XDN158" s="3"/>
      <c r="XDO158" s="3"/>
      <c r="XDP158" s="3"/>
      <c r="XDQ158" s="3"/>
      <c r="XDR158" s="3"/>
      <c r="XDS158" s="3"/>
    </row>
    <row r="159" spans="1:16347" ht="19.5" x14ac:dyDescent="0.35">
      <c r="A159" s="2">
        <v>94</v>
      </c>
      <c r="B159" s="1" t="s">
        <v>59</v>
      </c>
      <c r="C159" s="1" t="s">
        <v>115</v>
      </c>
      <c r="D159" s="1" t="s">
        <v>201</v>
      </c>
      <c r="E159" s="169">
        <v>1</v>
      </c>
      <c r="F159" s="159"/>
      <c r="G159" s="169"/>
      <c r="H159" s="159"/>
      <c r="I159" s="217"/>
      <c r="J159" s="227"/>
      <c r="K159" s="192"/>
      <c r="L159" s="207"/>
    </row>
    <row r="160" spans="1:16347" s="4" customFormat="1" ht="19.5" x14ac:dyDescent="0.35">
      <c r="A160" s="2">
        <v>95</v>
      </c>
      <c r="B160" s="1" t="s">
        <v>60</v>
      </c>
      <c r="C160" s="1" t="s">
        <v>117</v>
      </c>
      <c r="D160" s="1" t="s">
        <v>202</v>
      </c>
      <c r="E160" s="169">
        <v>1</v>
      </c>
      <c r="F160" s="159"/>
      <c r="G160" s="169"/>
      <c r="H160" s="159"/>
      <c r="I160" s="217"/>
      <c r="J160" s="227"/>
      <c r="K160" s="192"/>
      <c r="L160" s="207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  <c r="CVN160" s="3"/>
      <c r="CVO160" s="3"/>
      <c r="CVP160" s="3"/>
      <c r="CVQ160" s="3"/>
      <c r="CVR160" s="3"/>
      <c r="CVS160" s="3"/>
      <c r="CVT160" s="3"/>
      <c r="CVU160" s="3"/>
      <c r="CVV160" s="3"/>
      <c r="CVW160" s="3"/>
      <c r="CVX160" s="3"/>
      <c r="CVY160" s="3"/>
      <c r="CVZ160" s="3"/>
      <c r="CWA160" s="3"/>
      <c r="CWB160" s="3"/>
      <c r="CWC160" s="3"/>
      <c r="CWD160" s="3"/>
      <c r="CWE160" s="3"/>
      <c r="CWF160" s="3"/>
      <c r="CWG160" s="3"/>
      <c r="CWH160" s="3"/>
      <c r="CWI160" s="3"/>
      <c r="CWJ160" s="3"/>
      <c r="CWK160" s="3"/>
      <c r="CWL160" s="3"/>
      <c r="CWM160" s="3"/>
      <c r="CWN160" s="3"/>
      <c r="CWO160" s="3"/>
      <c r="CWP160" s="3"/>
      <c r="CWQ160" s="3"/>
      <c r="CWR160" s="3"/>
      <c r="CWS160" s="3"/>
      <c r="CWT160" s="3"/>
      <c r="CWU160" s="3"/>
      <c r="CWV160" s="3"/>
      <c r="CWW160" s="3"/>
      <c r="CWX160" s="3"/>
      <c r="CWY160" s="3"/>
      <c r="CWZ160" s="3"/>
      <c r="CXA160" s="3"/>
      <c r="CXB160" s="3"/>
      <c r="CXC160" s="3"/>
      <c r="CXD160" s="3"/>
      <c r="CXE160" s="3"/>
      <c r="CXF160" s="3"/>
      <c r="CXG160" s="3"/>
      <c r="CXH160" s="3"/>
      <c r="CXI160" s="3"/>
      <c r="CXJ160" s="3"/>
      <c r="CXK160" s="3"/>
      <c r="CXL160" s="3"/>
      <c r="CXM160" s="3"/>
      <c r="CXN160" s="3"/>
      <c r="CXO160" s="3"/>
      <c r="CXP160" s="3"/>
      <c r="CXQ160" s="3"/>
      <c r="CXR160" s="3"/>
      <c r="CXS160" s="3"/>
      <c r="CXT160" s="3"/>
      <c r="CXU160" s="3"/>
      <c r="CXV160" s="3"/>
      <c r="CXW160" s="3"/>
      <c r="CXX160" s="3"/>
      <c r="CXY160" s="3"/>
      <c r="CXZ160" s="3"/>
      <c r="CYA160" s="3"/>
      <c r="CYB160" s="3"/>
      <c r="CYC160" s="3"/>
      <c r="CYD160" s="3"/>
      <c r="CYE160" s="3"/>
      <c r="CYF160" s="3"/>
      <c r="CYG160" s="3"/>
      <c r="CYH160" s="3"/>
      <c r="CYI160" s="3"/>
      <c r="CYJ160" s="3"/>
      <c r="CYK160" s="3"/>
      <c r="CYL160" s="3"/>
      <c r="CYM160" s="3"/>
      <c r="CYN160" s="3"/>
      <c r="CYO160" s="3"/>
      <c r="CYP160" s="3"/>
      <c r="CYQ160" s="3"/>
      <c r="CYR160" s="3"/>
      <c r="CYS160" s="3"/>
      <c r="CYT160" s="3"/>
      <c r="CYU160" s="3"/>
      <c r="CYV160" s="3"/>
      <c r="CYW160" s="3"/>
      <c r="CYX160" s="3"/>
      <c r="CYY160" s="3"/>
      <c r="CYZ160" s="3"/>
      <c r="CZA160" s="3"/>
      <c r="CZB160" s="3"/>
      <c r="CZC160" s="3"/>
      <c r="CZD160" s="3"/>
      <c r="CZE160" s="3"/>
      <c r="CZF160" s="3"/>
      <c r="CZG160" s="3"/>
      <c r="CZH160" s="3"/>
      <c r="CZI160" s="3"/>
      <c r="CZJ160" s="3"/>
      <c r="CZK160" s="3"/>
      <c r="CZL160" s="3"/>
      <c r="CZM160" s="3"/>
      <c r="CZN160" s="3"/>
      <c r="CZO160" s="3"/>
      <c r="CZP160" s="3"/>
      <c r="CZQ160" s="3"/>
      <c r="CZR160" s="3"/>
      <c r="CZS160" s="3"/>
      <c r="CZT160" s="3"/>
      <c r="CZU160" s="3"/>
      <c r="CZV160" s="3"/>
      <c r="CZW160" s="3"/>
      <c r="CZX160" s="3"/>
      <c r="CZY160" s="3"/>
      <c r="CZZ160" s="3"/>
      <c r="DAA160" s="3"/>
      <c r="DAB160" s="3"/>
      <c r="DAC160" s="3"/>
      <c r="DAD160" s="3"/>
      <c r="DAE160" s="3"/>
      <c r="DAF160" s="3"/>
      <c r="DAG160" s="3"/>
      <c r="DAH160" s="3"/>
      <c r="DAI160" s="3"/>
      <c r="DAJ160" s="3"/>
      <c r="DAK160" s="3"/>
      <c r="DAL160" s="3"/>
      <c r="DAM160" s="3"/>
      <c r="DAN160" s="3"/>
      <c r="DAO160" s="3"/>
      <c r="DAP160" s="3"/>
      <c r="DAQ160" s="3"/>
      <c r="DAR160" s="3"/>
      <c r="DAS160" s="3"/>
      <c r="DAT160" s="3"/>
      <c r="DAU160" s="3"/>
      <c r="DAV160" s="3"/>
      <c r="DAW160" s="3"/>
      <c r="DAX160" s="3"/>
      <c r="DAY160" s="3"/>
      <c r="DAZ160" s="3"/>
      <c r="DBA160" s="3"/>
      <c r="DBB160" s="3"/>
      <c r="DBC160" s="3"/>
      <c r="DBD160" s="3"/>
      <c r="DBE160" s="3"/>
      <c r="DBF160" s="3"/>
      <c r="DBG160" s="3"/>
      <c r="DBH160" s="3"/>
      <c r="DBI160" s="3"/>
      <c r="DBJ160" s="3"/>
      <c r="DBK160" s="3"/>
      <c r="DBL160" s="3"/>
      <c r="DBM160" s="3"/>
      <c r="DBN160" s="3"/>
      <c r="DBO160" s="3"/>
      <c r="DBP160" s="3"/>
      <c r="DBQ160" s="3"/>
      <c r="DBR160" s="3"/>
      <c r="DBS160" s="3"/>
      <c r="DBT160" s="3"/>
      <c r="DBU160" s="3"/>
      <c r="DBV160" s="3"/>
      <c r="DBW160" s="3"/>
      <c r="DBX160" s="3"/>
      <c r="DBY160" s="3"/>
      <c r="DBZ160" s="3"/>
      <c r="DCA160" s="3"/>
      <c r="DCB160" s="3"/>
      <c r="DCC160" s="3"/>
      <c r="DCD160" s="3"/>
      <c r="DCE160" s="3"/>
      <c r="DCF160" s="3"/>
      <c r="DCG160" s="3"/>
      <c r="DCH160" s="3"/>
      <c r="DCI160" s="3"/>
      <c r="DCJ160" s="3"/>
      <c r="DCK160" s="3"/>
      <c r="DCL160" s="3"/>
      <c r="DCM160" s="3"/>
      <c r="DCN160" s="3"/>
      <c r="DCO160" s="3"/>
      <c r="DCP160" s="3"/>
      <c r="DCQ160" s="3"/>
      <c r="DCR160" s="3"/>
      <c r="DCS160" s="3"/>
      <c r="DCT160" s="3"/>
      <c r="DCU160" s="3"/>
      <c r="DCV160" s="3"/>
      <c r="DCW160" s="3"/>
      <c r="DCX160" s="3"/>
      <c r="DCY160" s="3"/>
      <c r="DCZ160" s="3"/>
      <c r="DDA160" s="3"/>
      <c r="DDB160" s="3"/>
      <c r="DDC160" s="3"/>
      <c r="DDD160" s="3"/>
      <c r="DDE160" s="3"/>
      <c r="DDF160" s="3"/>
      <c r="DDG160" s="3"/>
      <c r="DDH160" s="3"/>
      <c r="DDI160" s="3"/>
      <c r="DDJ160" s="3"/>
      <c r="DDK160" s="3"/>
      <c r="DDL160" s="3"/>
      <c r="DDM160" s="3"/>
      <c r="DDN160" s="3"/>
      <c r="DDO160" s="3"/>
      <c r="DDP160" s="3"/>
      <c r="DDQ160" s="3"/>
      <c r="DDR160" s="3"/>
      <c r="DDS160" s="3"/>
      <c r="DDT160" s="3"/>
      <c r="DDU160" s="3"/>
      <c r="DDV160" s="3"/>
      <c r="DDW160" s="3"/>
      <c r="DDX160" s="3"/>
      <c r="DDY160" s="3"/>
      <c r="DDZ160" s="3"/>
      <c r="DEA160" s="3"/>
      <c r="DEB160" s="3"/>
      <c r="DEC160" s="3"/>
      <c r="DED160" s="3"/>
      <c r="DEE160" s="3"/>
      <c r="DEF160" s="3"/>
      <c r="DEG160" s="3"/>
      <c r="DEH160" s="3"/>
      <c r="DEI160" s="3"/>
      <c r="DEJ160" s="3"/>
      <c r="DEK160" s="3"/>
      <c r="DEL160" s="3"/>
      <c r="DEM160" s="3"/>
      <c r="DEN160" s="3"/>
      <c r="DEO160" s="3"/>
      <c r="DEP160" s="3"/>
      <c r="DEQ160" s="3"/>
      <c r="DER160" s="3"/>
      <c r="DES160" s="3"/>
      <c r="DET160" s="3"/>
      <c r="DEU160" s="3"/>
      <c r="DEV160" s="3"/>
      <c r="DEW160" s="3"/>
      <c r="DEX160" s="3"/>
      <c r="DEY160" s="3"/>
      <c r="DEZ160" s="3"/>
      <c r="DFA160" s="3"/>
      <c r="DFB160" s="3"/>
      <c r="DFC160" s="3"/>
      <c r="DFD160" s="3"/>
      <c r="DFE160" s="3"/>
      <c r="DFF160" s="3"/>
      <c r="DFG160" s="3"/>
      <c r="DFH160" s="3"/>
      <c r="DFI160" s="3"/>
      <c r="DFJ160" s="3"/>
      <c r="DFK160" s="3"/>
      <c r="DFL160" s="3"/>
      <c r="DFM160" s="3"/>
      <c r="DFN160" s="3"/>
      <c r="DFO160" s="3"/>
      <c r="DFP160" s="3"/>
      <c r="DFQ160" s="3"/>
      <c r="DFR160" s="3"/>
      <c r="DFS160" s="3"/>
      <c r="DFT160" s="3"/>
      <c r="DFU160" s="3"/>
      <c r="DFV160" s="3"/>
      <c r="DFW160" s="3"/>
      <c r="DFX160" s="3"/>
      <c r="DFY160" s="3"/>
      <c r="DFZ160" s="3"/>
      <c r="DGA160" s="3"/>
      <c r="DGB160" s="3"/>
      <c r="DGC160" s="3"/>
      <c r="DGD160" s="3"/>
      <c r="DGE160" s="3"/>
      <c r="DGF160" s="3"/>
      <c r="DGG160" s="3"/>
      <c r="DGH160" s="3"/>
      <c r="DGI160" s="3"/>
      <c r="DGJ160" s="3"/>
      <c r="DGK160" s="3"/>
      <c r="DGL160" s="3"/>
      <c r="DGM160" s="3"/>
      <c r="DGN160" s="3"/>
      <c r="DGO160" s="3"/>
      <c r="DGP160" s="3"/>
      <c r="DGQ160" s="3"/>
      <c r="DGR160" s="3"/>
      <c r="DGS160" s="3"/>
      <c r="DGT160" s="3"/>
      <c r="DGU160" s="3"/>
      <c r="DGV160" s="3"/>
      <c r="DGW160" s="3"/>
      <c r="DGX160" s="3"/>
      <c r="DGY160" s="3"/>
      <c r="DGZ160" s="3"/>
      <c r="DHA160" s="3"/>
      <c r="DHB160" s="3"/>
      <c r="DHC160" s="3"/>
      <c r="DHD160" s="3"/>
      <c r="DHE160" s="3"/>
      <c r="DHF160" s="3"/>
      <c r="DHG160" s="3"/>
      <c r="DHH160" s="3"/>
      <c r="DHI160" s="3"/>
      <c r="DHJ160" s="3"/>
      <c r="DHK160" s="3"/>
      <c r="DHL160" s="3"/>
      <c r="DHM160" s="3"/>
      <c r="DHN160" s="3"/>
      <c r="DHO160" s="3"/>
      <c r="DHP160" s="3"/>
      <c r="DHQ160" s="3"/>
      <c r="DHR160" s="3"/>
      <c r="DHS160" s="3"/>
      <c r="DHT160" s="3"/>
      <c r="DHU160" s="3"/>
      <c r="DHV160" s="3"/>
      <c r="DHW160" s="3"/>
      <c r="DHX160" s="3"/>
      <c r="DHY160" s="3"/>
      <c r="DHZ160" s="3"/>
      <c r="DIA160" s="3"/>
      <c r="DIB160" s="3"/>
      <c r="DIC160" s="3"/>
      <c r="DID160" s="3"/>
      <c r="DIE160" s="3"/>
      <c r="DIF160" s="3"/>
      <c r="DIG160" s="3"/>
      <c r="DIH160" s="3"/>
      <c r="DII160" s="3"/>
      <c r="DIJ160" s="3"/>
      <c r="DIK160" s="3"/>
      <c r="DIL160" s="3"/>
      <c r="DIM160" s="3"/>
      <c r="DIN160" s="3"/>
      <c r="DIO160" s="3"/>
      <c r="DIP160" s="3"/>
      <c r="DIQ160" s="3"/>
      <c r="DIR160" s="3"/>
      <c r="DIS160" s="3"/>
      <c r="DIT160" s="3"/>
      <c r="DIU160" s="3"/>
      <c r="DIV160" s="3"/>
      <c r="DIW160" s="3"/>
      <c r="DIX160" s="3"/>
      <c r="DIY160" s="3"/>
      <c r="DIZ160" s="3"/>
      <c r="DJA160" s="3"/>
      <c r="DJB160" s="3"/>
      <c r="DJC160" s="3"/>
      <c r="DJD160" s="3"/>
      <c r="DJE160" s="3"/>
      <c r="DJF160" s="3"/>
      <c r="DJG160" s="3"/>
      <c r="DJH160" s="3"/>
      <c r="DJI160" s="3"/>
      <c r="DJJ160" s="3"/>
      <c r="DJK160" s="3"/>
      <c r="DJL160" s="3"/>
      <c r="DJM160" s="3"/>
      <c r="DJN160" s="3"/>
      <c r="DJO160" s="3"/>
      <c r="DJP160" s="3"/>
      <c r="DJQ160" s="3"/>
      <c r="DJR160" s="3"/>
      <c r="DJS160" s="3"/>
      <c r="DJT160" s="3"/>
      <c r="DJU160" s="3"/>
      <c r="DJV160" s="3"/>
      <c r="DJW160" s="3"/>
      <c r="DJX160" s="3"/>
      <c r="DJY160" s="3"/>
      <c r="DJZ160" s="3"/>
      <c r="DKA160" s="3"/>
      <c r="DKB160" s="3"/>
      <c r="DKC160" s="3"/>
      <c r="DKD160" s="3"/>
      <c r="DKE160" s="3"/>
      <c r="DKF160" s="3"/>
      <c r="DKG160" s="3"/>
      <c r="DKH160" s="3"/>
      <c r="DKI160" s="3"/>
      <c r="DKJ160" s="3"/>
      <c r="DKK160" s="3"/>
      <c r="DKL160" s="3"/>
      <c r="DKM160" s="3"/>
      <c r="DKN160" s="3"/>
      <c r="DKO160" s="3"/>
      <c r="DKP160" s="3"/>
      <c r="DKQ160" s="3"/>
      <c r="DKR160" s="3"/>
      <c r="DKS160" s="3"/>
      <c r="DKT160" s="3"/>
      <c r="DKU160" s="3"/>
      <c r="DKV160" s="3"/>
      <c r="DKW160" s="3"/>
      <c r="DKX160" s="3"/>
      <c r="DKY160" s="3"/>
      <c r="DKZ160" s="3"/>
      <c r="DLA160" s="3"/>
      <c r="DLB160" s="3"/>
      <c r="DLC160" s="3"/>
      <c r="DLD160" s="3"/>
      <c r="DLE160" s="3"/>
      <c r="DLF160" s="3"/>
      <c r="DLG160" s="3"/>
      <c r="DLH160" s="3"/>
      <c r="DLI160" s="3"/>
      <c r="DLJ160" s="3"/>
      <c r="DLK160" s="3"/>
      <c r="DLL160" s="3"/>
      <c r="DLM160" s="3"/>
      <c r="DLN160" s="3"/>
      <c r="DLO160" s="3"/>
      <c r="DLP160" s="3"/>
      <c r="DLQ160" s="3"/>
      <c r="DLR160" s="3"/>
      <c r="DLS160" s="3"/>
      <c r="DLT160" s="3"/>
      <c r="DLU160" s="3"/>
      <c r="DLV160" s="3"/>
      <c r="DLW160" s="3"/>
      <c r="DLX160" s="3"/>
      <c r="DLY160" s="3"/>
      <c r="DLZ160" s="3"/>
      <c r="DMA160" s="3"/>
      <c r="DMB160" s="3"/>
      <c r="DMC160" s="3"/>
      <c r="DMD160" s="3"/>
      <c r="DME160" s="3"/>
      <c r="DMF160" s="3"/>
      <c r="DMG160" s="3"/>
      <c r="DMH160" s="3"/>
      <c r="DMI160" s="3"/>
      <c r="DMJ160" s="3"/>
      <c r="DMK160" s="3"/>
      <c r="DML160" s="3"/>
      <c r="DMM160" s="3"/>
      <c r="DMN160" s="3"/>
      <c r="DMO160" s="3"/>
      <c r="DMP160" s="3"/>
      <c r="DMQ160" s="3"/>
      <c r="DMR160" s="3"/>
      <c r="DMS160" s="3"/>
      <c r="DMT160" s="3"/>
      <c r="DMU160" s="3"/>
      <c r="DMV160" s="3"/>
      <c r="DMW160" s="3"/>
      <c r="DMX160" s="3"/>
      <c r="DMY160" s="3"/>
      <c r="DMZ160" s="3"/>
      <c r="DNA160" s="3"/>
      <c r="DNB160" s="3"/>
      <c r="DNC160" s="3"/>
      <c r="DND160" s="3"/>
      <c r="DNE160" s="3"/>
      <c r="DNF160" s="3"/>
      <c r="DNG160" s="3"/>
      <c r="DNH160" s="3"/>
      <c r="DNI160" s="3"/>
      <c r="DNJ160" s="3"/>
      <c r="DNK160" s="3"/>
      <c r="DNL160" s="3"/>
      <c r="DNM160" s="3"/>
      <c r="DNN160" s="3"/>
      <c r="DNO160" s="3"/>
      <c r="DNP160" s="3"/>
      <c r="DNQ160" s="3"/>
      <c r="DNR160" s="3"/>
      <c r="DNS160" s="3"/>
      <c r="DNT160" s="3"/>
      <c r="DNU160" s="3"/>
      <c r="DNV160" s="3"/>
      <c r="DNW160" s="3"/>
      <c r="DNX160" s="3"/>
      <c r="DNY160" s="3"/>
      <c r="DNZ160" s="3"/>
      <c r="DOA160" s="3"/>
      <c r="DOB160" s="3"/>
      <c r="DOC160" s="3"/>
      <c r="DOD160" s="3"/>
      <c r="DOE160" s="3"/>
      <c r="DOF160" s="3"/>
      <c r="DOG160" s="3"/>
      <c r="DOH160" s="3"/>
      <c r="DOI160" s="3"/>
      <c r="DOJ160" s="3"/>
      <c r="DOK160" s="3"/>
      <c r="DOL160" s="3"/>
      <c r="DOM160" s="3"/>
      <c r="DON160" s="3"/>
      <c r="DOO160" s="3"/>
      <c r="DOP160" s="3"/>
      <c r="DOQ160" s="3"/>
      <c r="DOR160" s="3"/>
      <c r="DOS160" s="3"/>
      <c r="DOT160" s="3"/>
      <c r="DOU160" s="3"/>
      <c r="DOV160" s="3"/>
      <c r="DOW160" s="3"/>
      <c r="DOX160" s="3"/>
      <c r="DOY160" s="3"/>
      <c r="DOZ160" s="3"/>
      <c r="DPA160" s="3"/>
      <c r="DPB160" s="3"/>
      <c r="DPC160" s="3"/>
      <c r="DPD160" s="3"/>
      <c r="DPE160" s="3"/>
      <c r="DPF160" s="3"/>
      <c r="DPG160" s="3"/>
      <c r="DPH160" s="3"/>
      <c r="DPI160" s="3"/>
      <c r="DPJ160" s="3"/>
      <c r="DPK160" s="3"/>
      <c r="DPL160" s="3"/>
      <c r="DPM160" s="3"/>
      <c r="DPN160" s="3"/>
      <c r="DPO160" s="3"/>
      <c r="DPP160" s="3"/>
      <c r="DPQ160" s="3"/>
      <c r="DPR160" s="3"/>
      <c r="DPS160" s="3"/>
      <c r="DPT160" s="3"/>
      <c r="DPU160" s="3"/>
      <c r="DPV160" s="3"/>
      <c r="DPW160" s="3"/>
      <c r="DPX160" s="3"/>
      <c r="DPY160" s="3"/>
      <c r="DPZ160" s="3"/>
      <c r="DQA160" s="3"/>
      <c r="DQB160" s="3"/>
      <c r="DQC160" s="3"/>
      <c r="DQD160" s="3"/>
      <c r="DQE160" s="3"/>
      <c r="DQF160" s="3"/>
      <c r="DQG160" s="3"/>
      <c r="DQH160" s="3"/>
      <c r="DQI160" s="3"/>
      <c r="DQJ160" s="3"/>
      <c r="DQK160" s="3"/>
      <c r="DQL160" s="3"/>
      <c r="DQM160" s="3"/>
      <c r="DQN160" s="3"/>
      <c r="DQO160" s="3"/>
      <c r="DQP160" s="3"/>
      <c r="DQQ160" s="3"/>
      <c r="DQR160" s="3"/>
      <c r="DQS160" s="3"/>
      <c r="DQT160" s="3"/>
      <c r="DQU160" s="3"/>
      <c r="DQV160" s="3"/>
      <c r="DQW160" s="3"/>
      <c r="DQX160" s="3"/>
      <c r="DQY160" s="3"/>
      <c r="DQZ160" s="3"/>
      <c r="DRA160" s="3"/>
      <c r="DRB160" s="3"/>
      <c r="DRC160" s="3"/>
      <c r="DRD160" s="3"/>
      <c r="DRE160" s="3"/>
      <c r="DRF160" s="3"/>
      <c r="DRG160" s="3"/>
      <c r="DRH160" s="3"/>
      <c r="DRI160" s="3"/>
      <c r="DRJ160" s="3"/>
      <c r="DRK160" s="3"/>
      <c r="DRL160" s="3"/>
      <c r="DRM160" s="3"/>
      <c r="DRN160" s="3"/>
      <c r="DRO160" s="3"/>
      <c r="DRP160" s="3"/>
      <c r="DRQ160" s="3"/>
      <c r="DRR160" s="3"/>
      <c r="DRS160" s="3"/>
      <c r="DRT160" s="3"/>
      <c r="DRU160" s="3"/>
      <c r="DRV160" s="3"/>
      <c r="DRW160" s="3"/>
      <c r="DRX160" s="3"/>
      <c r="DRY160" s="3"/>
      <c r="DRZ160" s="3"/>
      <c r="DSA160" s="3"/>
      <c r="DSB160" s="3"/>
      <c r="DSC160" s="3"/>
      <c r="DSD160" s="3"/>
      <c r="DSE160" s="3"/>
      <c r="DSF160" s="3"/>
      <c r="DSG160" s="3"/>
      <c r="DSH160" s="3"/>
      <c r="DSI160" s="3"/>
      <c r="DSJ160" s="3"/>
      <c r="DSK160" s="3"/>
      <c r="DSL160" s="3"/>
      <c r="DSM160" s="3"/>
      <c r="DSN160" s="3"/>
      <c r="DSO160" s="3"/>
      <c r="DSP160" s="3"/>
      <c r="DSQ160" s="3"/>
      <c r="DSR160" s="3"/>
      <c r="DSS160" s="3"/>
      <c r="DST160" s="3"/>
      <c r="DSU160" s="3"/>
      <c r="DSV160" s="3"/>
      <c r="DSW160" s="3"/>
      <c r="DSX160" s="3"/>
      <c r="DSY160" s="3"/>
      <c r="DSZ160" s="3"/>
      <c r="DTA160" s="3"/>
      <c r="DTB160" s="3"/>
      <c r="DTC160" s="3"/>
      <c r="DTD160" s="3"/>
      <c r="DTE160" s="3"/>
      <c r="DTF160" s="3"/>
      <c r="DTG160" s="3"/>
      <c r="DTH160" s="3"/>
      <c r="DTI160" s="3"/>
      <c r="DTJ160" s="3"/>
      <c r="DTK160" s="3"/>
      <c r="DTL160" s="3"/>
      <c r="DTM160" s="3"/>
      <c r="DTN160" s="3"/>
      <c r="DTO160" s="3"/>
      <c r="DTP160" s="3"/>
      <c r="DTQ160" s="3"/>
      <c r="DTR160" s="3"/>
      <c r="DTS160" s="3"/>
      <c r="DTT160" s="3"/>
      <c r="DTU160" s="3"/>
      <c r="DTV160" s="3"/>
      <c r="DTW160" s="3"/>
      <c r="DTX160" s="3"/>
      <c r="DTY160" s="3"/>
      <c r="DTZ160" s="3"/>
      <c r="DUA160" s="3"/>
      <c r="DUB160" s="3"/>
      <c r="DUC160" s="3"/>
      <c r="DUD160" s="3"/>
      <c r="DUE160" s="3"/>
      <c r="DUF160" s="3"/>
      <c r="DUG160" s="3"/>
      <c r="DUH160" s="3"/>
      <c r="DUI160" s="3"/>
      <c r="DUJ160" s="3"/>
      <c r="DUK160" s="3"/>
      <c r="DUL160" s="3"/>
      <c r="DUM160" s="3"/>
      <c r="DUN160" s="3"/>
      <c r="DUO160" s="3"/>
      <c r="DUP160" s="3"/>
      <c r="DUQ160" s="3"/>
      <c r="DUR160" s="3"/>
      <c r="DUS160" s="3"/>
      <c r="DUT160" s="3"/>
      <c r="DUU160" s="3"/>
      <c r="DUV160" s="3"/>
      <c r="DUW160" s="3"/>
      <c r="DUX160" s="3"/>
      <c r="DUY160" s="3"/>
      <c r="DUZ160" s="3"/>
      <c r="DVA160" s="3"/>
      <c r="DVB160" s="3"/>
      <c r="DVC160" s="3"/>
      <c r="DVD160" s="3"/>
      <c r="DVE160" s="3"/>
      <c r="DVF160" s="3"/>
      <c r="DVG160" s="3"/>
      <c r="DVH160" s="3"/>
      <c r="DVI160" s="3"/>
      <c r="DVJ160" s="3"/>
      <c r="DVK160" s="3"/>
      <c r="DVL160" s="3"/>
      <c r="DVM160" s="3"/>
      <c r="DVN160" s="3"/>
      <c r="DVO160" s="3"/>
      <c r="DVP160" s="3"/>
      <c r="DVQ160" s="3"/>
      <c r="DVR160" s="3"/>
      <c r="DVS160" s="3"/>
      <c r="DVT160" s="3"/>
      <c r="DVU160" s="3"/>
      <c r="DVV160" s="3"/>
      <c r="DVW160" s="3"/>
      <c r="DVX160" s="3"/>
      <c r="DVY160" s="3"/>
      <c r="DVZ160" s="3"/>
      <c r="DWA160" s="3"/>
      <c r="DWB160" s="3"/>
      <c r="DWC160" s="3"/>
      <c r="DWD160" s="3"/>
      <c r="DWE160" s="3"/>
      <c r="DWF160" s="3"/>
      <c r="DWG160" s="3"/>
      <c r="DWH160" s="3"/>
      <c r="DWI160" s="3"/>
      <c r="DWJ160" s="3"/>
      <c r="DWK160" s="3"/>
      <c r="DWL160" s="3"/>
      <c r="DWM160" s="3"/>
      <c r="DWN160" s="3"/>
      <c r="DWO160" s="3"/>
      <c r="DWP160" s="3"/>
      <c r="DWQ160" s="3"/>
      <c r="DWR160" s="3"/>
      <c r="DWS160" s="3"/>
      <c r="DWT160" s="3"/>
      <c r="DWU160" s="3"/>
      <c r="DWV160" s="3"/>
      <c r="DWW160" s="3"/>
      <c r="DWX160" s="3"/>
      <c r="DWY160" s="3"/>
      <c r="DWZ160" s="3"/>
      <c r="DXA160" s="3"/>
      <c r="DXB160" s="3"/>
      <c r="DXC160" s="3"/>
      <c r="DXD160" s="3"/>
      <c r="DXE160" s="3"/>
      <c r="DXF160" s="3"/>
      <c r="DXG160" s="3"/>
      <c r="DXH160" s="3"/>
      <c r="DXI160" s="3"/>
      <c r="DXJ160" s="3"/>
      <c r="DXK160" s="3"/>
      <c r="DXL160" s="3"/>
      <c r="DXM160" s="3"/>
      <c r="DXN160" s="3"/>
      <c r="DXO160" s="3"/>
      <c r="DXP160" s="3"/>
      <c r="DXQ160" s="3"/>
      <c r="DXR160" s="3"/>
      <c r="DXS160" s="3"/>
      <c r="DXT160" s="3"/>
      <c r="DXU160" s="3"/>
      <c r="DXV160" s="3"/>
      <c r="DXW160" s="3"/>
      <c r="DXX160" s="3"/>
      <c r="DXY160" s="3"/>
      <c r="DXZ160" s="3"/>
      <c r="DYA160" s="3"/>
      <c r="DYB160" s="3"/>
      <c r="DYC160" s="3"/>
      <c r="DYD160" s="3"/>
      <c r="DYE160" s="3"/>
      <c r="DYF160" s="3"/>
      <c r="DYG160" s="3"/>
      <c r="DYH160" s="3"/>
      <c r="DYI160" s="3"/>
      <c r="DYJ160" s="3"/>
      <c r="DYK160" s="3"/>
      <c r="DYL160" s="3"/>
      <c r="DYM160" s="3"/>
      <c r="DYN160" s="3"/>
      <c r="DYO160" s="3"/>
      <c r="DYP160" s="3"/>
      <c r="DYQ160" s="3"/>
      <c r="DYR160" s="3"/>
      <c r="DYS160" s="3"/>
      <c r="DYT160" s="3"/>
      <c r="DYU160" s="3"/>
      <c r="DYV160" s="3"/>
      <c r="DYW160" s="3"/>
      <c r="DYX160" s="3"/>
      <c r="DYY160" s="3"/>
      <c r="DYZ160" s="3"/>
      <c r="DZA160" s="3"/>
      <c r="DZB160" s="3"/>
      <c r="DZC160" s="3"/>
      <c r="DZD160" s="3"/>
      <c r="DZE160" s="3"/>
      <c r="DZF160" s="3"/>
      <c r="DZG160" s="3"/>
      <c r="DZH160" s="3"/>
      <c r="DZI160" s="3"/>
      <c r="DZJ160" s="3"/>
      <c r="DZK160" s="3"/>
      <c r="DZL160" s="3"/>
      <c r="DZM160" s="3"/>
      <c r="DZN160" s="3"/>
      <c r="DZO160" s="3"/>
      <c r="DZP160" s="3"/>
      <c r="DZQ160" s="3"/>
      <c r="DZR160" s="3"/>
      <c r="DZS160" s="3"/>
      <c r="DZT160" s="3"/>
      <c r="DZU160" s="3"/>
      <c r="DZV160" s="3"/>
      <c r="DZW160" s="3"/>
      <c r="DZX160" s="3"/>
      <c r="DZY160" s="3"/>
      <c r="DZZ160" s="3"/>
      <c r="EAA160" s="3"/>
      <c r="EAB160" s="3"/>
      <c r="EAC160" s="3"/>
      <c r="EAD160" s="3"/>
      <c r="EAE160" s="3"/>
      <c r="EAF160" s="3"/>
      <c r="EAG160" s="3"/>
      <c r="EAH160" s="3"/>
      <c r="EAI160" s="3"/>
      <c r="EAJ160" s="3"/>
      <c r="EAK160" s="3"/>
      <c r="EAL160" s="3"/>
      <c r="EAM160" s="3"/>
      <c r="EAN160" s="3"/>
      <c r="EAO160" s="3"/>
      <c r="EAP160" s="3"/>
      <c r="EAQ160" s="3"/>
      <c r="EAR160" s="3"/>
      <c r="EAS160" s="3"/>
      <c r="EAT160" s="3"/>
      <c r="EAU160" s="3"/>
      <c r="EAV160" s="3"/>
      <c r="EAW160" s="3"/>
      <c r="EAX160" s="3"/>
      <c r="EAY160" s="3"/>
      <c r="EAZ160" s="3"/>
      <c r="EBA160" s="3"/>
      <c r="EBB160" s="3"/>
      <c r="EBC160" s="3"/>
      <c r="EBD160" s="3"/>
      <c r="EBE160" s="3"/>
      <c r="EBF160" s="3"/>
      <c r="EBG160" s="3"/>
      <c r="EBH160" s="3"/>
      <c r="EBI160" s="3"/>
      <c r="EBJ160" s="3"/>
      <c r="EBK160" s="3"/>
      <c r="EBL160" s="3"/>
      <c r="EBM160" s="3"/>
      <c r="EBN160" s="3"/>
      <c r="EBO160" s="3"/>
      <c r="EBP160" s="3"/>
      <c r="EBQ160" s="3"/>
      <c r="EBR160" s="3"/>
      <c r="EBS160" s="3"/>
      <c r="EBT160" s="3"/>
      <c r="EBU160" s="3"/>
      <c r="EBV160" s="3"/>
      <c r="EBW160" s="3"/>
      <c r="EBX160" s="3"/>
      <c r="EBY160" s="3"/>
      <c r="EBZ160" s="3"/>
      <c r="ECA160" s="3"/>
      <c r="ECB160" s="3"/>
      <c r="ECC160" s="3"/>
      <c r="ECD160" s="3"/>
      <c r="ECE160" s="3"/>
      <c r="ECF160" s="3"/>
      <c r="ECG160" s="3"/>
      <c r="ECH160" s="3"/>
      <c r="ECI160" s="3"/>
      <c r="ECJ160" s="3"/>
      <c r="ECK160" s="3"/>
      <c r="ECL160" s="3"/>
      <c r="ECM160" s="3"/>
      <c r="ECN160" s="3"/>
      <c r="ECO160" s="3"/>
      <c r="ECP160" s="3"/>
      <c r="ECQ160" s="3"/>
      <c r="ECR160" s="3"/>
      <c r="ECS160" s="3"/>
      <c r="ECT160" s="3"/>
      <c r="ECU160" s="3"/>
      <c r="ECV160" s="3"/>
      <c r="ECW160" s="3"/>
      <c r="ECX160" s="3"/>
      <c r="ECY160" s="3"/>
      <c r="ECZ160" s="3"/>
      <c r="EDA160" s="3"/>
      <c r="EDB160" s="3"/>
      <c r="EDC160" s="3"/>
      <c r="EDD160" s="3"/>
      <c r="EDE160" s="3"/>
      <c r="EDF160" s="3"/>
      <c r="EDG160" s="3"/>
      <c r="EDH160" s="3"/>
      <c r="EDI160" s="3"/>
      <c r="EDJ160" s="3"/>
      <c r="EDK160" s="3"/>
      <c r="EDL160" s="3"/>
      <c r="EDM160" s="3"/>
      <c r="EDN160" s="3"/>
      <c r="EDO160" s="3"/>
      <c r="EDP160" s="3"/>
      <c r="EDQ160" s="3"/>
      <c r="EDR160" s="3"/>
      <c r="EDS160" s="3"/>
      <c r="EDT160" s="3"/>
      <c r="EDU160" s="3"/>
      <c r="EDV160" s="3"/>
      <c r="EDW160" s="3"/>
      <c r="EDX160" s="3"/>
      <c r="EDY160" s="3"/>
      <c r="EDZ160" s="3"/>
      <c r="EEA160" s="3"/>
      <c r="EEB160" s="3"/>
      <c r="EEC160" s="3"/>
      <c r="EED160" s="3"/>
      <c r="EEE160" s="3"/>
      <c r="EEF160" s="3"/>
      <c r="EEG160" s="3"/>
      <c r="EEH160" s="3"/>
      <c r="EEI160" s="3"/>
      <c r="EEJ160" s="3"/>
      <c r="EEK160" s="3"/>
      <c r="EEL160" s="3"/>
      <c r="EEM160" s="3"/>
      <c r="EEN160" s="3"/>
      <c r="EEO160" s="3"/>
      <c r="EEP160" s="3"/>
      <c r="EEQ160" s="3"/>
      <c r="EER160" s="3"/>
      <c r="EES160" s="3"/>
      <c r="EET160" s="3"/>
      <c r="EEU160" s="3"/>
      <c r="EEV160" s="3"/>
      <c r="EEW160" s="3"/>
      <c r="EEX160" s="3"/>
      <c r="EEY160" s="3"/>
      <c r="EEZ160" s="3"/>
      <c r="EFA160" s="3"/>
      <c r="EFB160" s="3"/>
      <c r="EFC160" s="3"/>
      <c r="EFD160" s="3"/>
      <c r="EFE160" s="3"/>
      <c r="EFF160" s="3"/>
      <c r="EFG160" s="3"/>
      <c r="EFH160" s="3"/>
      <c r="EFI160" s="3"/>
      <c r="EFJ160" s="3"/>
      <c r="EFK160" s="3"/>
      <c r="EFL160" s="3"/>
      <c r="EFM160" s="3"/>
      <c r="EFN160" s="3"/>
      <c r="EFO160" s="3"/>
      <c r="EFP160" s="3"/>
      <c r="EFQ160" s="3"/>
      <c r="EFR160" s="3"/>
      <c r="EFS160" s="3"/>
      <c r="EFT160" s="3"/>
      <c r="EFU160" s="3"/>
      <c r="EFV160" s="3"/>
      <c r="EFW160" s="3"/>
      <c r="EFX160" s="3"/>
      <c r="EFY160" s="3"/>
      <c r="EFZ160" s="3"/>
      <c r="EGA160" s="3"/>
      <c r="EGB160" s="3"/>
      <c r="EGC160" s="3"/>
      <c r="EGD160" s="3"/>
      <c r="EGE160" s="3"/>
      <c r="EGF160" s="3"/>
      <c r="EGG160" s="3"/>
      <c r="EGH160" s="3"/>
      <c r="EGI160" s="3"/>
      <c r="EGJ160" s="3"/>
      <c r="EGK160" s="3"/>
      <c r="EGL160" s="3"/>
      <c r="EGM160" s="3"/>
      <c r="EGN160" s="3"/>
      <c r="EGO160" s="3"/>
      <c r="EGP160" s="3"/>
      <c r="EGQ160" s="3"/>
      <c r="EGR160" s="3"/>
      <c r="EGS160" s="3"/>
      <c r="EGT160" s="3"/>
      <c r="EGU160" s="3"/>
      <c r="EGV160" s="3"/>
      <c r="EGW160" s="3"/>
      <c r="EGX160" s="3"/>
      <c r="EGY160" s="3"/>
      <c r="EGZ160" s="3"/>
      <c r="EHA160" s="3"/>
      <c r="EHB160" s="3"/>
      <c r="EHC160" s="3"/>
      <c r="EHD160" s="3"/>
      <c r="EHE160" s="3"/>
      <c r="EHF160" s="3"/>
      <c r="EHG160" s="3"/>
      <c r="EHH160" s="3"/>
      <c r="EHI160" s="3"/>
      <c r="EHJ160" s="3"/>
      <c r="EHK160" s="3"/>
      <c r="EHL160" s="3"/>
      <c r="EHM160" s="3"/>
      <c r="EHN160" s="3"/>
      <c r="EHO160" s="3"/>
      <c r="EHP160" s="3"/>
      <c r="EHQ160" s="3"/>
      <c r="EHR160" s="3"/>
      <c r="EHS160" s="3"/>
      <c r="EHT160" s="3"/>
      <c r="EHU160" s="3"/>
      <c r="EHV160" s="3"/>
      <c r="EHW160" s="3"/>
      <c r="EHX160" s="3"/>
      <c r="EHY160" s="3"/>
      <c r="EHZ160" s="3"/>
      <c r="EIA160" s="3"/>
      <c r="EIB160" s="3"/>
      <c r="EIC160" s="3"/>
      <c r="EID160" s="3"/>
      <c r="EIE160" s="3"/>
      <c r="EIF160" s="3"/>
      <c r="EIG160" s="3"/>
      <c r="EIH160" s="3"/>
      <c r="EII160" s="3"/>
      <c r="EIJ160" s="3"/>
      <c r="EIK160" s="3"/>
      <c r="EIL160" s="3"/>
      <c r="EIM160" s="3"/>
      <c r="EIN160" s="3"/>
      <c r="EIO160" s="3"/>
      <c r="EIP160" s="3"/>
      <c r="EIQ160" s="3"/>
      <c r="EIR160" s="3"/>
      <c r="EIS160" s="3"/>
      <c r="EIT160" s="3"/>
      <c r="EIU160" s="3"/>
      <c r="EIV160" s="3"/>
      <c r="EIW160" s="3"/>
      <c r="EIX160" s="3"/>
      <c r="EIY160" s="3"/>
      <c r="EIZ160" s="3"/>
      <c r="EJA160" s="3"/>
      <c r="EJB160" s="3"/>
      <c r="EJC160" s="3"/>
      <c r="EJD160" s="3"/>
      <c r="EJE160" s="3"/>
      <c r="EJF160" s="3"/>
      <c r="EJG160" s="3"/>
      <c r="EJH160" s="3"/>
      <c r="EJI160" s="3"/>
      <c r="EJJ160" s="3"/>
      <c r="EJK160" s="3"/>
      <c r="EJL160" s="3"/>
      <c r="EJM160" s="3"/>
      <c r="EJN160" s="3"/>
      <c r="EJO160" s="3"/>
      <c r="EJP160" s="3"/>
      <c r="EJQ160" s="3"/>
      <c r="EJR160" s="3"/>
      <c r="EJS160" s="3"/>
      <c r="EJT160" s="3"/>
      <c r="EJU160" s="3"/>
      <c r="EJV160" s="3"/>
      <c r="EJW160" s="3"/>
      <c r="EJX160" s="3"/>
      <c r="EJY160" s="3"/>
      <c r="EJZ160" s="3"/>
      <c r="EKA160" s="3"/>
      <c r="EKB160" s="3"/>
      <c r="EKC160" s="3"/>
      <c r="EKD160" s="3"/>
      <c r="EKE160" s="3"/>
      <c r="EKF160" s="3"/>
      <c r="EKG160" s="3"/>
      <c r="EKH160" s="3"/>
      <c r="EKI160" s="3"/>
      <c r="EKJ160" s="3"/>
      <c r="EKK160" s="3"/>
      <c r="EKL160" s="3"/>
      <c r="EKM160" s="3"/>
      <c r="EKN160" s="3"/>
      <c r="EKO160" s="3"/>
      <c r="EKP160" s="3"/>
      <c r="EKQ160" s="3"/>
      <c r="EKR160" s="3"/>
      <c r="EKS160" s="3"/>
      <c r="EKT160" s="3"/>
      <c r="EKU160" s="3"/>
      <c r="EKV160" s="3"/>
      <c r="EKW160" s="3"/>
      <c r="EKX160" s="3"/>
      <c r="EKY160" s="3"/>
      <c r="EKZ160" s="3"/>
      <c r="ELA160" s="3"/>
      <c r="ELB160" s="3"/>
      <c r="ELC160" s="3"/>
      <c r="ELD160" s="3"/>
      <c r="ELE160" s="3"/>
      <c r="ELF160" s="3"/>
      <c r="ELG160" s="3"/>
      <c r="ELH160" s="3"/>
      <c r="ELI160" s="3"/>
      <c r="ELJ160" s="3"/>
      <c r="ELK160" s="3"/>
      <c r="ELL160" s="3"/>
      <c r="ELM160" s="3"/>
      <c r="ELN160" s="3"/>
      <c r="ELO160" s="3"/>
      <c r="ELP160" s="3"/>
      <c r="ELQ160" s="3"/>
      <c r="ELR160" s="3"/>
      <c r="ELS160" s="3"/>
      <c r="ELT160" s="3"/>
      <c r="ELU160" s="3"/>
      <c r="ELV160" s="3"/>
      <c r="ELW160" s="3"/>
      <c r="ELX160" s="3"/>
      <c r="ELY160" s="3"/>
      <c r="ELZ160" s="3"/>
      <c r="EMA160" s="3"/>
      <c r="EMB160" s="3"/>
      <c r="EMC160" s="3"/>
      <c r="EMD160" s="3"/>
      <c r="EME160" s="3"/>
      <c r="EMF160" s="3"/>
      <c r="EMG160" s="3"/>
      <c r="EMH160" s="3"/>
      <c r="EMI160" s="3"/>
      <c r="EMJ160" s="3"/>
      <c r="EMK160" s="3"/>
      <c r="EML160" s="3"/>
      <c r="EMM160" s="3"/>
      <c r="EMN160" s="3"/>
      <c r="EMO160" s="3"/>
      <c r="EMP160" s="3"/>
      <c r="EMQ160" s="3"/>
      <c r="EMR160" s="3"/>
      <c r="EMS160" s="3"/>
      <c r="EMT160" s="3"/>
      <c r="EMU160" s="3"/>
      <c r="EMV160" s="3"/>
      <c r="EMW160" s="3"/>
      <c r="EMX160" s="3"/>
      <c r="EMY160" s="3"/>
      <c r="EMZ160" s="3"/>
      <c r="ENA160" s="3"/>
      <c r="ENB160" s="3"/>
      <c r="ENC160" s="3"/>
      <c r="END160" s="3"/>
      <c r="ENE160" s="3"/>
      <c r="ENF160" s="3"/>
      <c r="ENG160" s="3"/>
      <c r="ENH160" s="3"/>
      <c r="ENI160" s="3"/>
      <c r="ENJ160" s="3"/>
      <c r="ENK160" s="3"/>
      <c r="ENL160" s="3"/>
      <c r="ENM160" s="3"/>
      <c r="ENN160" s="3"/>
      <c r="ENO160" s="3"/>
      <c r="ENP160" s="3"/>
      <c r="ENQ160" s="3"/>
      <c r="ENR160" s="3"/>
      <c r="ENS160" s="3"/>
      <c r="ENT160" s="3"/>
      <c r="ENU160" s="3"/>
      <c r="ENV160" s="3"/>
      <c r="ENW160" s="3"/>
      <c r="ENX160" s="3"/>
      <c r="ENY160" s="3"/>
      <c r="ENZ160" s="3"/>
      <c r="EOA160" s="3"/>
      <c r="EOB160" s="3"/>
      <c r="EOC160" s="3"/>
      <c r="EOD160" s="3"/>
      <c r="EOE160" s="3"/>
      <c r="EOF160" s="3"/>
      <c r="EOG160" s="3"/>
      <c r="EOH160" s="3"/>
      <c r="EOI160" s="3"/>
      <c r="EOJ160" s="3"/>
      <c r="EOK160" s="3"/>
      <c r="EOL160" s="3"/>
      <c r="EOM160" s="3"/>
      <c r="EON160" s="3"/>
      <c r="EOO160" s="3"/>
      <c r="EOP160" s="3"/>
      <c r="EOQ160" s="3"/>
      <c r="EOR160" s="3"/>
      <c r="EOS160" s="3"/>
      <c r="EOT160" s="3"/>
      <c r="EOU160" s="3"/>
      <c r="EOV160" s="3"/>
      <c r="EOW160" s="3"/>
      <c r="EOX160" s="3"/>
      <c r="EOY160" s="3"/>
      <c r="EOZ160" s="3"/>
      <c r="EPA160" s="3"/>
      <c r="EPB160" s="3"/>
      <c r="EPC160" s="3"/>
      <c r="EPD160" s="3"/>
      <c r="EPE160" s="3"/>
      <c r="EPF160" s="3"/>
      <c r="EPG160" s="3"/>
      <c r="EPH160" s="3"/>
      <c r="EPI160" s="3"/>
      <c r="EPJ160" s="3"/>
      <c r="EPK160" s="3"/>
      <c r="EPL160" s="3"/>
      <c r="EPM160" s="3"/>
      <c r="EPN160" s="3"/>
      <c r="EPO160" s="3"/>
      <c r="EPP160" s="3"/>
      <c r="EPQ160" s="3"/>
      <c r="EPR160" s="3"/>
      <c r="EPS160" s="3"/>
      <c r="EPT160" s="3"/>
      <c r="EPU160" s="3"/>
      <c r="EPV160" s="3"/>
      <c r="EPW160" s="3"/>
      <c r="EPX160" s="3"/>
      <c r="EPY160" s="3"/>
      <c r="EPZ160" s="3"/>
      <c r="EQA160" s="3"/>
      <c r="EQB160" s="3"/>
      <c r="EQC160" s="3"/>
      <c r="EQD160" s="3"/>
      <c r="EQE160" s="3"/>
      <c r="EQF160" s="3"/>
      <c r="EQG160" s="3"/>
      <c r="EQH160" s="3"/>
      <c r="EQI160" s="3"/>
      <c r="EQJ160" s="3"/>
      <c r="EQK160" s="3"/>
      <c r="EQL160" s="3"/>
      <c r="EQM160" s="3"/>
      <c r="EQN160" s="3"/>
      <c r="EQO160" s="3"/>
      <c r="EQP160" s="3"/>
      <c r="EQQ160" s="3"/>
      <c r="EQR160" s="3"/>
      <c r="EQS160" s="3"/>
      <c r="EQT160" s="3"/>
      <c r="EQU160" s="3"/>
      <c r="EQV160" s="3"/>
      <c r="EQW160" s="3"/>
      <c r="EQX160" s="3"/>
      <c r="EQY160" s="3"/>
      <c r="EQZ160" s="3"/>
      <c r="ERA160" s="3"/>
      <c r="ERB160" s="3"/>
      <c r="ERC160" s="3"/>
      <c r="ERD160" s="3"/>
      <c r="ERE160" s="3"/>
      <c r="ERF160" s="3"/>
      <c r="ERG160" s="3"/>
      <c r="ERH160" s="3"/>
      <c r="ERI160" s="3"/>
      <c r="ERJ160" s="3"/>
      <c r="ERK160" s="3"/>
      <c r="ERL160" s="3"/>
      <c r="ERM160" s="3"/>
      <c r="ERN160" s="3"/>
      <c r="ERO160" s="3"/>
      <c r="ERP160" s="3"/>
      <c r="ERQ160" s="3"/>
      <c r="ERR160" s="3"/>
      <c r="ERS160" s="3"/>
      <c r="ERT160" s="3"/>
      <c r="ERU160" s="3"/>
      <c r="ERV160" s="3"/>
      <c r="ERW160" s="3"/>
      <c r="ERX160" s="3"/>
      <c r="ERY160" s="3"/>
      <c r="ERZ160" s="3"/>
      <c r="ESA160" s="3"/>
      <c r="ESB160" s="3"/>
      <c r="ESC160" s="3"/>
      <c r="ESD160" s="3"/>
      <c r="ESE160" s="3"/>
      <c r="ESF160" s="3"/>
      <c r="ESG160" s="3"/>
      <c r="ESH160" s="3"/>
      <c r="ESI160" s="3"/>
      <c r="ESJ160" s="3"/>
      <c r="ESK160" s="3"/>
      <c r="ESL160" s="3"/>
      <c r="ESM160" s="3"/>
      <c r="ESN160" s="3"/>
      <c r="ESO160" s="3"/>
      <c r="ESP160" s="3"/>
      <c r="ESQ160" s="3"/>
      <c r="ESR160" s="3"/>
      <c r="ESS160" s="3"/>
      <c r="EST160" s="3"/>
      <c r="ESU160" s="3"/>
      <c r="ESV160" s="3"/>
      <c r="ESW160" s="3"/>
      <c r="ESX160" s="3"/>
      <c r="ESY160" s="3"/>
      <c r="ESZ160" s="3"/>
      <c r="ETA160" s="3"/>
      <c r="ETB160" s="3"/>
      <c r="ETC160" s="3"/>
      <c r="ETD160" s="3"/>
      <c r="ETE160" s="3"/>
      <c r="ETF160" s="3"/>
      <c r="ETG160" s="3"/>
      <c r="ETH160" s="3"/>
      <c r="ETI160" s="3"/>
      <c r="ETJ160" s="3"/>
      <c r="ETK160" s="3"/>
      <c r="ETL160" s="3"/>
      <c r="ETM160" s="3"/>
      <c r="ETN160" s="3"/>
      <c r="ETO160" s="3"/>
      <c r="ETP160" s="3"/>
      <c r="ETQ160" s="3"/>
      <c r="ETR160" s="3"/>
      <c r="ETS160" s="3"/>
      <c r="ETT160" s="3"/>
      <c r="ETU160" s="3"/>
      <c r="ETV160" s="3"/>
      <c r="ETW160" s="3"/>
      <c r="ETX160" s="3"/>
      <c r="ETY160" s="3"/>
      <c r="ETZ160" s="3"/>
      <c r="EUA160" s="3"/>
      <c r="EUB160" s="3"/>
      <c r="EUC160" s="3"/>
      <c r="EUD160" s="3"/>
      <c r="EUE160" s="3"/>
      <c r="EUF160" s="3"/>
      <c r="EUG160" s="3"/>
      <c r="EUH160" s="3"/>
      <c r="EUI160" s="3"/>
      <c r="EUJ160" s="3"/>
      <c r="EUK160" s="3"/>
      <c r="EUL160" s="3"/>
      <c r="EUM160" s="3"/>
      <c r="EUN160" s="3"/>
      <c r="EUO160" s="3"/>
      <c r="EUP160" s="3"/>
      <c r="EUQ160" s="3"/>
      <c r="EUR160" s="3"/>
      <c r="EUS160" s="3"/>
      <c r="EUT160" s="3"/>
      <c r="EUU160" s="3"/>
      <c r="EUV160" s="3"/>
      <c r="EUW160" s="3"/>
      <c r="EUX160" s="3"/>
      <c r="EUY160" s="3"/>
      <c r="EUZ160" s="3"/>
      <c r="EVA160" s="3"/>
      <c r="EVB160" s="3"/>
      <c r="EVC160" s="3"/>
      <c r="EVD160" s="3"/>
      <c r="EVE160" s="3"/>
      <c r="EVF160" s="3"/>
      <c r="EVG160" s="3"/>
      <c r="EVH160" s="3"/>
      <c r="EVI160" s="3"/>
      <c r="EVJ160" s="3"/>
      <c r="EVK160" s="3"/>
      <c r="EVL160" s="3"/>
      <c r="EVM160" s="3"/>
      <c r="EVN160" s="3"/>
      <c r="EVO160" s="3"/>
      <c r="EVP160" s="3"/>
      <c r="EVQ160" s="3"/>
      <c r="EVR160" s="3"/>
      <c r="EVS160" s="3"/>
      <c r="EVT160" s="3"/>
      <c r="EVU160" s="3"/>
      <c r="EVV160" s="3"/>
      <c r="EVW160" s="3"/>
      <c r="EVX160" s="3"/>
      <c r="EVY160" s="3"/>
      <c r="EVZ160" s="3"/>
      <c r="EWA160" s="3"/>
      <c r="EWB160" s="3"/>
      <c r="EWC160" s="3"/>
      <c r="EWD160" s="3"/>
      <c r="EWE160" s="3"/>
      <c r="EWF160" s="3"/>
      <c r="EWG160" s="3"/>
      <c r="EWH160" s="3"/>
      <c r="EWI160" s="3"/>
      <c r="EWJ160" s="3"/>
      <c r="EWK160" s="3"/>
      <c r="EWL160" s="3"/>
      <c r="EWM160" s="3"/>
      <c r="EWN160" s="3"/>
      <c r="EWO160" s="3"/>
      <c r="EWP160" s="3"/>
      <c r="EWQ160" s="3"/>
      <c r="EWR160" s="3"/>
      <c r="EWS160" s="3"/>
      <c r="EWT160" s="3"/>
      <c r="EWU160" s="3"/>
      <c r="EWV160" s="3"/>
      <c r="EWW160" s="3"/>
      <c r="EWX160" s="3"/>
      <c r="EWY160" s="3"/>
      <c r="EWZ160" s="3"/>
      <c r="EXA160" s="3"/>
      <c r="EXB160" s="3"/>
      <c r="EXC160" s="3"/>
      <c r="EXD160" s="3"/>
      <c r="EXE160" s="3"/>
      <c r="EXF160" s="3"/>
      <c r="EXG160" s="3"/>
      <c r="EXH160" s="3"/>
      <c r="EXI160" s="3"/>
      <c r="EXJ160" s="3"/>
      <c r="EXK160" s="3"/>
      <c r="EXL160" s="3"/>
      <c r="EXM160" s="3"/>
      <c r="EXN160" s="3"/>
      <c r="EXO160" s="3"/>
      <c r="EXP160" s="3"/>
      <c r="EXQ160" s="3"/>
      <c r="EXR160" s="3"/>
      <c r="EXS160" s="3"/>
      <c r="EXT160" s="3"/>
      <c r="EXU160" s="3"/>
      <c r="EXV160" s="3"/>
      <c r="EXW160" s="3"/>
      <c r="EXX160" s="3"/>
      <c r="EXY160" s="3"/>
      <c r="EXZ160" s="3"/>
      <c r="EYA160" s="3"/>
      <c r="EYB160" s="3"/>
      <c r="EYC160" s="3"/>
      <c r="EYD160" s="3"/>
      <c r="EYE160" s="3"/>
      <c r="EYF160" s="3"/>
      <c r="EYG160" s="3"/>
      <c r="EYH160" s="3"/>
      <c r="EYI160" s="3"/>
      <c r="EYJ160" s="3"/>
      <c r="EYK160" s="3"/>
      <c r="EYL160" s="3"/>
      <c r="EYM160" s="3"/>
      <c r="EYN160" s="3"/>
      <c r="EYO160" s="3"/>
      <c r="EYP160" s="3"/>
      <c r="EYQ160" s="3"/>
      <c r="EYR160" s="3"/>
      <c r="EYS160" s="3"/>
      <c r="EYT160" s="3"/>
      <c r="EYU160" s="3"/>
      <c r="EYV160" s="3"/>
      <c r="EYW160" s="3"/>
      <c r="EYX160" s="3"/>
      <c r="EYY160" s="3"/>
      <c r="EYZ160" s="3"/>
      <c r="EZA160" s="3"/>
      <c r="EZB160" s="3"/>
      <c r="EZC160" s="3"/>
      <c r="EZD160" s="3"/>
      <c r="EZE160" s="3"/>
      <c r="EZF160" s="3"/>
      <c r="EZG160" s="3"/>
      <c r="EZH160" s="3"/>
      <c r="EZI160" s="3"/>
      <c r="EZJ160" s="3"/>
      <c r="EZK160" s="3"/>
      <c r="EZL160" s="3"/>
      <c r="EZM160" s="3"/>
      <c r="EZN160" s="3"/>
      <c r="EZO160" s="3"/>
      <c r="EZP160" s="3"/>
      <c r="EZQ160" s="3"/>
      <c r="EZR160" s="3"/>
      <c r="EZS160" s="3"/>
      <c r="EZT160" s="3"/>
      <c r="EZU160" s="3"/>
      <c r="EZV160" s="3"/>
      <c r="EZW160" s="3"/>
      <c r="EZX160" s="3"/>
      <c r="EZY160" s="3"/>
      <c r="EZZ160" s="3"/>
      <c r="FAA160" s="3"/>
      <c r="FAB160" s="3"/>
      <c r="FAC160" s="3"/>
      <c r="FAD160" s="3"/>
      <c r="FAE160" s="3"/>
      <c r="FAF160" s="3"/>
      <c r="FAG160" s="3"/>
      <c r="FAH160" s="3"/>
      <c r="FAI160" s="3"/>
      <c r="FAJ160" s="3"/>
      <c r="FAK160" s="3"/>
      <c r="FAL160" s="3"/>
      <c r="FAM160" s="3"/>
      <c r="FAN160" s="3"/>
      <c r="FAO160" s="3"/>
      <c r="FAP160" s="3"/>
      <c r="FAQ160" s="3"/>
      <c r="FAR160" s="3"/>
      <c r="FAS160" s="3"/>
      <c r="FAT160" s="3"/>
      <c r="FAU160" s="3"/>
      <c r="FAV160" s="3"/>
      <c r="FAW160" s="3"/>
      <c r="FAX160" s="3"/>
      <c r="FAY160" s="3"/>
      <c r="FAZ160" s="3"/>
      <c r="FBA160" s="3"/>
      <c r="FBB160" s="3"/>
      <c r="FBC160" s="3"/>
      <c r="FBD160" s="3"/>
      <c r="FBE160" s="3"/>
      <c r="FBF160" s="3"/>
      <c r="FBG160" s="3"/>
      <c r="FBH160" s="3"/>
      <c r="FBI160" s="3"/>
      <c r="FBJ160" s="3"/>
      <c r="FBK160" s="3"/>
      <c r="FBL160" s="3"/>
      <c r="FBM160" s="3"/>
      <c r="FBN160" s="3"/>
      <c r="FBO160" s="3"/>
      <c r="FBP160" s="3"/>
      <c r="FBQ160" s="3"/>
      <c r="FBR160" s="3"/>
      <c r="FBS160" s="3"/>
      <c r="FBT160" s="3"/>
      <c r="FBU160" s="3"/>
      <c r="FBV160" s="3"/>
      <c r="FBW160" s="3"/>
      <c r="FBX160" s="3"/>
      <c r="FBY160" s="3"/>
      <c r="FBZ160" s="3"/>
      <c r="FCA160" s="3"/>
      <c r="FCB160" s="3"/>
      <c r="FCC160" s="3"/>
      <c r="FCD160" s="3"/>
      <c r="FCE160" s="3"/>
      <c r="FCF160" s="3"/>
      <c r="FCG160" s="3"/>
      <c r="FCH160" s="3"/>
      <c r="FCI160" s="3"/>
      <c r="FCJ160" s="3"/>
      <c r="FCK160" s="3"/>
      <c r="FCL160" s="3"/>
      <c r="FCM160" s="3"/>
      <c r="FCN160" s="3"/>
      <c r="FCO160" s="3"/>
      <c r="FCP160" s="3"/>
      <c r="FCQ160" s="3"/>
      <c r="FCR160" s="3"/>
      <c r="FCS160" s="3"/>
      <c r="FCT160" s="3"/>
      <c r="FCU160" s="3"/>
      <c r="FCV160" s="3"/>
      <c r="FCW160" s="3"/>
      <c r="FCX160" s="3"/>
      <c r="FCY160" s="3"/>
      <c r="FCZ160" s="3"/>
      <c r="FDA160" s="3"/>
      <c r="FDB160" s="3"/>
      <c r="FDC160" s="3"/>
      <c r="FDD160" s="3"/>
      <c r="FDE160" s="3"/>
      <c r="FDF160" s="3"/>
      <c r="FDG160" s="3"/>
      <c r="FDH160" s="3"/>
      <c r="FDI160" s="3"/>
      <c r="FDJ160" s="3"/>
      <c r="FDK160" s="3"/>
      <c r="FDL160" s="3"/>
      <c r="FDM160" s="3"/>
      <c r="FDN160" s="3"/>
      <c r="FDO160" s="3"/>
      <c r="FDP160" s="3"/>
      <c r="FDQ160" s="3"/>
      <c r="FDR160" s="3"/>
      <c r="FDS160" s="3"/>
      <c r="FDT160" s="3"/>
      <c r="FDU160" s="3"/>
      <c r="FDV160" s="3"/>
      <c r="FDW160" s="3"/>
      <c r="FDX160" s="3"/>
      <c r="FDY160" s="3"/>
      <c r="FDZ160" s="3"/>
      <c r="FEA160" s="3"/>
      <c r="FEB160" s="3"/>
      <c r="FEC160" s="3"/>
      <c r="FED160" s="3"/>
      <c r="FEE160" s="3"/>
      <c r="FEF160" s="3"/>
      <c r="FEG160" s="3"/>
      <c r="FEH160" s="3"/>
      <c r="FEI160" s="3"/>
      <c r="FEJ160" s="3"/>
      <c r="FEK160" s="3"/>
      <c r="FEL160" s="3"/>
      <c r="FEM160" s="3"/>
      <c r="FEN160" s="3"/>
      <c r="FEO160" s="3"/>
      <c r="FEP160" s="3"/>
      <c r="FEQ160" s="3"/>
      <c r="FER160" s="3"/>
      <c r="FES160" s="3"/>
      <c r="FET160" s="3"/>
      <c r="FEU160" s="3"/>
      <c r="FEV160" s="3"/>
      <c r="FEW160" s="3"/>
      <c r="FEX160" s="3"/>
      <c r="FEY160" s="3"/>
      <c r="FEZ160" s="3"/>
      <c r="FFA160" s="3"/>
      <c r="FFB160" s="3"/>
      <c r="FFC160" s="3"/>
      <c r="FFD160" s="3"/>
      <c r="FFE160" s="3"/>
      <c r="FFF160" s="3"/>
      <c r="FFG160" s="3"/>
      <c r="FFH160" s="3"/>
      <c r="FFI160" s="3"/>
      <c r="FFJ160" s="3"/>
      <c r="FFK160" s="3"/>
      <c r="FFL160" s="3"/>
      <c r="FFM160" s="3"/>
      <c r="FFN160" s="3"/>
      <c r="FFO160" s="3"/>
      <c r="FFP160" s="3"/>
      <c r="FFQ160" s="3"/>
      <c r="FFR160" s="3"/>
      <c r="FFS160" s="3"/>
      <c r="FFT160" s="3"/>
      <c r="FFU160" s="3"/>
      <c r="FFV160" s="3"/>
      <c r="FFW160" s="3"/>
      <c r="FFX160" s="3"/>
      <c r="FFY160" s="3"/>
      <c r="FFZ160" s="3"/>
      <c r="FGA160" s="3"/>
      <c r="FGB160" s="3"/>
      <c r="FGC160" s="3"/>
      <c r="FGD160" s="3"/>
      <c r="FGE160" s="3"/>
      <c r="FGF160" s="3"/>
      <c r="FGG160" s="3"/>
      <c r="FGH160" s="3"/>
      <c r="FGI160" s="3"/>
      <c r="FGJ160" s="3"/>
      <c r="FGK160" s="3"/>
      <c r="FGL160" s="3"/>
      <c r="FGM160" s="3"/>
      <c r="FGN160" s="3"/>
      <c r="FGO160" s="3"/>
      <c r="FGP160" s="3"/>
      <c r="FGQ160" s="3"/>
      <c r="FGR160" s="3"/>
      <c r="FGS160" s="3"/>
      <c r="FGT160" s="3"/>
      <c r="FGU160" s="3"/>
      <c r="FGV160" s="3"/>
      <c r="FGW160" s="3"/>
      <c r="FGX160" s="3"/>
      <c r="FGY160" s="3"/>
      <c r="FGZ160" s="3"/>
      <c r="FHA160" s="3"/>
      <c r="FHB160" s="3"/>
      <c r="FHC160" s="3"/>
      <c r="FHD160" s="3"/>
      <c r="FHE160" s="3"/>
      <c r="FHF160" s="3"/>
      <c r="FHG160" s="3"/>
      <c r="FHH160" s="3"/>
      <c r="FHI160" s="3"/>
      <c r="FHJ160" s="3"/>
      <c r="FHK160" s="3"/>
      <c r="FHL160" s="3"/>
      <c r="FHM160" s="3"/>
      <c r="FHN160" s="3"/>
      <c r="FHO160" s="3"/>
      <c r="FHP160" s="3"/>
      <c r="FHQ160" s="3"/>
      <c r="FHR160" s="3"/>
      <c r="FHS160" s="3"/>
      <c r="FHT160" s="3"/>
      <c r="FHU160" s="3"/>
      <c r="FHV160" s="3"/>
      <c r="FHW160" s="3"/>
      <c r="FHX160" s="3"/>
      <c r="FHY160" s="3"/>
      <c r="FHZ160" s="3"/>
      <c r="FIA160" s="3"/>
      <c r="FIB160" s="3"/>
      <c r="FIC160" s="3"/>
      <c r="FID160" s="3"/>
      <c r="FIE160" s="3"/>
      <c r="FIF160" s="3"/>
      <c r="FIG160" s="3"/>
      <c r="FIH160" s="3"/>
      <c r="FII160" s="3"/>
      <c r="FIJ160" s="3"/>
      <c r="FIK160" s="3"/>
      <c r="FIL160" s="3"/>
      <c r="FIM160" s="3"/>
      <c r="FIN160" s="3"/>
      <c r="FIO160" s="3"/>
      <c r="FIP160" s="3"/>
      <c r="FIQ160" s="3"/>
      <c r="FIR160" s="3"/>
      <c r="FIS160" s="3"/>
      <c r="FIT160" s="3"/>
      <c r="FIU160" s="3"/>
      <c r="FIV160" s="3"/>
      <c r="FIW160" s="3"/>
      <c r="FIX160" s="3"/>
      <c r="FIY160" s="3"/>
      <c r="FIZ160" s="3"/>
      <c r="FJA160" s="3"/>
      <c r="FJB160" s="3"/>
      <c r="FJC160" s="3"/>
      <c r="FJD160" s="3"/>
      <c r="FJE160" s="3"/>
      <c r="FJF160" s="3"/>
      <c r="FJG160" s="3"/>
      <c r="FJH160" s="3"/>
      <c r="FJI160" s="3"/>
      <c r="FJJ160" s="3"/>
      <c r="FJK160" s="3"/>
      <c r="FJL160" s="3"/>
      <c r="FJM160" s="3"/>
      <c r="FJN160" s="3"/>
      <c r="FJO160" s="3"/>
      <c r="FJP160" s="3"/>
      <c r="FJQ160" s="3"/>
      <c r="FJR160" s="3"/>
      <c r="FJS160" s="3"/>
      <c r="FJT160" s="3"/>
      <c r="FJU160" s="3"/>
      <c r="FJV160" s="3"/>
      <c r="FJW160" s="3"/>
      <c r="FJX160" s="3"/>
      <c r="FJY160" s="3"/>
      <c r="FJZ160" s="3"/>
      <c r="FKA160" s="3"/>
      <c r="FKB160" s="3"/>
      <c r="FKC160" s="3"/>
      <c r="FKD160" s="3"/>
      <c r="FKE160" s="3"/>
      <c r="FKF160" s="3"/>
      <c r="FKG160" s="3"/>
      <c r="FKH160" s="3"/>
      <c r="FKI160" s="3"/>
      <c r="FKJ160" s="3"/>
      <c r="FKK160" s="3"/>
      <c r="FKL160" s="3"/>
      <c r="FKM160" s="3"/>
      <c r="FKN160" s="3"/>
      <c r="FKO160" s="3"/>
      <c r="FKP160" s="3"/>
      <c r="FKQ160" s="3"/>
      <c r="FKR160" s="3"/>
      <c r="FKS160" s="3"/>
      <c r="FKT160" s="3"/>
      <c r="FKU160" s="3"/>
      <c r="FKV160" s="3"/>
      <c r="FKW160" s="3"/>
      <c r="FKX160" s="3"/>
      <c r="FKY160" s="3"/>
      <c r="FKZ160" s="3"/>
      <c r="FLA160" s="3"/>
      <c r="FLB160" s="3"/>
      <c r="FLC160" s="3"/>
      <c r="FLD160" s="3"/>
      <c r="FLE160" s="3"/>
      <c r="FLF160" s="3"/>
      <c r="FLG160" s="3"/>
      <c r="FLH160" s="3"/>
      <c r="FLI160" s="3"/>
      <c r="FLJ160" s="3"/>
      <c r="FLK160" s="3"/>
      <c r="FLL160" s="3"/>
      <c r="FLM160" s="3"/>
      <c r="FLN160" s="3"/>
      <c r="FLO160" s="3"/>
      <c r="FLP160" s="3"/>
      <c r="FLQ160" s="3"/>
      <c r="FLR160" s="3"/>
      <c r="FLS160" s="3"/>
      <c r="FLT160" s="3"/>
      <c r="FLU160" s="3"/>
      <c r="FLV160" s="3"/>
      <c r="FLW160" s="3"/>
      <c r="FLX160" s="3"/>
      <c r="FLY160" s="3"/>
      <c r="FLZ160" s="3"/>
      <c r="FMA160" s="3"/>
      <c r="FMB160" s="3"/>
      <c r="FMC160" s="3"/>
      <c r="FMD160" s="3"/>
      <c r="FME160" s="3"/>
      <c r="FMF160" s="3"/>
      <c r="FMG160" s="3"/>
      <c r="FMH160" s="3"/>
      <c r="FMI160" s="3"/>
      <c r="FMJ160" s="3"/>
      <c r="FMK160" s="3"/>
      <c r="FML160" s="3"/>
      <c r="FMM160" s="3"/>
      <c r="FMN160" s="3"/>
      <c r="FMO160" s="3"/>
      <c r="FMP160" s="3"/>
      <c r="FMQ160" s="3"/>
      <c r="FMR160" s="3"/>
      <c r="FMS160" s="3"/>
      <c r="FMT160" s="3"/>
      <c r="FMU160" s="3"/>
      <c r="FMV160" s="3"/>
      <c r="FMW160" s="3"/>
      <c r="FMX160" s="3"/>
      <c r="FMY160" s="3"/>
      <c r="FMZ160" s="3"/>
      <c r="FNA160" s="3"/>
      <c r="FNB160" s="3"/>
      <c r="FNC160" s="3"/>
      <c r="FND160" s="3"/>
      <c r="FNE160" s="3"/>
      <c r="FNF160" s="3"/>
      <c r="FNG160" s="3"/>
      <c r="FNH160" s="3"/>
      <c r="FNI160" s="3"/>
      <c r="FNJ160" s="3"/>
      <c r="FNK160" s="3"/>
      <c r="FNL160" s="3"/>
      <c r="FNM160" s="3"/>
      <c r="FNN160" s="3"/>
      <c r="FNO160" s="3"/>
      <c r="FNP160" s="3"/>
      <c r="FNQ160" s="3"/>
      <c r="FNR160" s="3"/>
      <c r="FNS160" s="3"/>
      <c r="FNT160" s="3"/>
      <c r="FNU160" s="3"/>
      <c r="FNV160" s="3"/>
      <c r="FNW160" s="3"/>
      <c r="FNX160" s="3"/>
      <c r="FNY160" s="3"/>
      <c r="FNZ160" s="3"/>
      <c r="FOA160" s="3"/>
      <c r="FOB160" s="3"/>
      <c r="FOC160" s="3"/>
      <c r="FOD160" s="3"/>
      <c r="FOE160" s="3"/>
      <c r="FOF160" s="3"/>
      <c r="FOG160" s="3"/>
      <c r="FOH160" s="3"/>
      <c r="FOI160" s="3"/>
      <c r="FOJ160" s="3"/>
      <c r="FOK160" s="3"/>
      <c r="FOL160" s="3"/>
      <c r="FOM160" s="3"/>
      <c r="FON160" s="3"/>
      <c r="FOO160" s="3"/>
      <c r="FOP160" s="3"/>
      <c r="FOQ160" s="3"/>
      <c r="FOR160" s="3"/>
      <c r="FOS160" s="3"/>
      <c r="FOT160" s="3"/>
      <c r="FOU160" s="3"/>
      <c r="FOV160" s="3"/>
      <c r="FOW160" s="3"/>
      <c r="FOX160" s="3"/>
      <c r="FOY160" s="3"/>
      <c r="FOZ160" s="3"/>
      <c r="FPA160" s="3"/>
      <c r="FPB160" s="3"/>
      <c r="FPC160" s="3"/>
      <c r="FPD160" s="3"/>
      <c r="FPE160" s="3"/>
      <c r="FPF160" s="3"/>
      <c r="FPG160" s="3"/>
      <c r="FPH160" s="3"/>
      <c r="FPI160" s="3"/>
      <c r="FPJ160" s="3"/>
      <c r="FPK160" s="3"/>
      <c r="FPL160" s="3"/>
      <c r="FPM160" s="3"/>
      <c r="FPN160" s="3"/>
      <c r="FPO160" s="3"/>
      <c r="FPP160" s="3"/>
      <c r="FPQ160" s="3"/>
      <c r="FPR160" s="3"/>
      <c r="FPS160" s="3"/>
      <c r="FPT160" s="3"/>
      <c r="FPU160" s="3"/>
      <c r="FPV160" s="3"/>
      <c r="FPW160" s="3"/>
      <c r="FPX160" s="3"/>
      <c r="FPY160" s="3"/>
      <c r="FPZ160" s="3"/>
      <c r="FQA160" s="3"/>
      <c r="FQB160" s="3"/>
      <c r="FQC160" s="3"/>
      <c r="FQD160" s="3"/>
      <c r="FQE160" s="3"/>
      <c r="FQF160" s="3"/>
      <c r="FQG160" s="3"/>
      <c r="FQH160" s="3"/>
      <c r="FQI160" s="3"/>
      <c r="FQJ160" s="3"/>
      <c r="FQK160" s="3"/>
      <c r="FQL160" s="3"/>
      <c r="FQM160" s="3"/>
      <c r="FQN160" s="3"/>
      <c r="FQO160" s="3"/>
      <c r="FQP160" s="3"/>
      <c r="FQQ160" s="3"/>
      <c r="FQR160" s="3"/>
      <c r="FQS160" s="3"/>
      <c r="FQT160" s="3"/>
      <c r="FQU160" s="3"/>
      <c r="FQV160" s="3"/>
      <c r="FQW160" s="3"/>
      <c r="FQX160" s="3"/>
      <c r="FQY160" s="3"/>
      <c r="FQZ160" s="3"/>
      <c r="FRA160" s="3"/>
      <c r="FRB160" s="3"/>
      <c r="FRC160" s="3"/>
      <c r="FRD160" s="3"/>
      <c r="FRE160" s="3"/>
      <c r="FRF160" s="3"/>
      <c r="FRG160" s="3"/>
      <c r="FRH160" s="3"/>
      <c r="FRI160" s="3"/>
      <c r="FRJ160" s="3"/>
      <c r="FRK160" s="3"/>
      <c r="FRL160" s="3"/>
      <c r="FRM160" s="3"/>
      <c r="FRN160" s="3"/>
      <c r="FRO160" s="3"/>
      <c r="FRP160" s="3"/>
      <c r="FRQ160" s="3"/>
      <c r="FRR160" s="3"/>
      <c r="FRS160" s="3"/>
      <c r="FRT160" s="3"/>
      <c r="FRU160" s="3"/>
      <c r="FRV160" s="3"/>
      <c r="FRW160" s="3"/>
      <c r="FRX160" s="3"/>
      <c r="FRY160" s="3"/>
      <c r="FRZ160" s="3"/>
      <c r="FSA160" s="3"/>
      <c r="FSB160" s="3"/>
      <c r="FSC160" s="3"/>
      <c r="FSD160" s="3"/>
      <c r="FSE160" s="3"/>
      <c r="FSF160" s="3"/>
      <c r="FSG160" s="3"/>
      <c r="FSH160" s="3"/>
      <c r="FSI160" s="3"/>
      <c r="FSJ160" s="3"/>
      <c r="FSK160" s="3"/>
      <c r="FSL160" s="3"/>
      <c r="FSM160" s="3"/>
      <c r="FSN160" s="3"/>
      <c r="FSO160" s="3"/>
      <c r="FSP160" s="3"/>
      <c r="FSQ160" s="3"/>
      <c r="FSR160" s="3"/>
      <c r="FSS160" s="3"/>
      <c r="FST160" s="3"/>
      <c r="FSU160" s="3"/>
      <c r="FSV160" s="3"/>
      <c r="FSW160" s="3"/>
      <c r="FSX160" s="3"/>
      <c r="FSY160" s="3"/>
      <c r="FSZ160" s="3"/>
      <c r="FTA160" s="3"/>
      <c r="FTB160" s="3"/>
      <c r="FTC160" s="3"/>
      <c r="FTD160" s="3"/>
      <c r="FTE160" s="3"/>
      <c r="FTF160" s="3"/>
      <c r="FTG160" s="3"/>
      <c r="FTH160" s="3"/>
      <c r="FTI160" s="3"/>
      <c r="FTJ160" s="3"/>
      <c r="FTK160" s="3"/>
      <c r="FTL160" s="3"/>
      <c r="FTM160" s="3"/>
      <c r="FTN160" s="3"/>
      <c r="FTO160" s="3"/>
      <c r="FTP160" s="3"/>
      <c r="FTQ160" s="3"/>
      <c r="FTR160" s="3"/>
      <c r="FTS160" s="3"/>
      <c r="FTT160" s="3"/>
      <c r="FTU160" s="3"/>
      <c r="FTV160" s="3"/>
      <c r="FTW160" s="3"/>
      <c r="FTX160" s="3"/>
      <c r="FTY160" s="3"/>
      <c r="FTZ160" s="3"/>
      <c r="FUA160" s="3"/>
      <c r="FUB160" s="3"/>
      <c r="FUC160" s="3"/>
      <c r="FUD160" s="3"/>
      <c r="FUE160" s="3"/>
      <c r="FUF160" s="3"/>
      <c r="FUG160" s="3"/>
      <c r="FUH160" s="3"/>
      <c r="FUI160" s="3"/>
      <c r="FUJ160" s="3"/>
      <c r="FUK160" s="3"/>
      <c r="FUL160" s="3"/>
      <c r="FUM160" s="3"/>
      <c r="FUN160" s="3"/>
      <c r="FUO160" s="3"/>
      <c r="FUP160" s="3"/>
      <c r="FUQ160" s="3"/>
      <c r="FUR160" s="3"/>
      <c r="FUS160" s="3"/>
      <c r="FUT160" s="3"/>
      <c r="FUU160" s="3"/>
      <c r="FUV160" s="3"/>
      <c r="FUW160" s="3"/>
      <c r="FUX160" s="3"/>
      <c r="FUY160" s="3"/>
      <c r="FUZ160" s="3"/>
      <c r="FVA160" s="3"/>
      <c r="FVB160" s="3"/>
      <c r="FVC160" s="3"/>
      <c r="FVD160" s="3"/>
      <c r="FVE160" s="3"/>
      <c r="FVF160" s="3"/>
      <c r="FVG160" s="3"/>
      <c r="FVH160" s="3"/>
      <c r="FVI160" s="3"/>
      <c r="FVJ160" s="3"/>
      <c r="FVK160" s="3"/>
      <c r="FVL160" s="3"/>
      <c r="FVM160" s="3"/>
      <c r="FVN160" s="3"/>
      <c r="FVO160" s="3"/>
      <c r="FVP160" s="3"/>
      <c r="FVQ160" s="3"/>
      <c r="FVR160" s="3"/>
      <c r="FVS160" s="3"/>
      <c r="FVT160" s="3"/>
      <c r="FVU160" s="3"/>
      <c r="FVV160" s="3"/>
      <c r="FVW160" s="3"/>
      <c r="FVX160" s="3"/>
      <c r="FVY160" s="3"/>
      <c r="FVZ160" s="3"/>
      <c r="FWA160" s="3"/>
      <c r="FWB160" s="3"/>
      <c r="FWC160" s="3"/>
      <c r="FWD160" s="3"/>
      <c r="FWE160" s="3"/>
      <c r="FWF160" s="3"/>
      <c r="FWG160" s="3"/>
      <c r="FWH160" s="3"/>
      <c r="FWI160" s="3"/>
      <c r="FWJ160" s="3"/>
      <c r="FWK160" s="3"/>
      <c r="FWL160" s="3"/>
      <c r="FWM160" s="3"/>
      <c r="FWN160" s="3"/>
      <c r="FWO160" s="3"/>
      <c r="FWP160" s="3"/>
      <c r="FWQ160" s="3"/>
      <c r="FWR160" s="3"/>
      <c r="FWS160" s="3"/>
      <c r="FWT160" s="3"/>
      <c r="FWU160" s="3"/>
      <c r="FWV160" s="3"/>
      <c r="FWW160" s="3"/>
      <c r="FWX160" s="3"/>
      <c r="FWY160" s="3"/>
      <c r="FWZ160" s="3"/>
      <c r="FXA160" s="3"/>
      <c r="FXB160" s="3"/>
      <c r="FXC160" s="3"/>
      <c r="FXD160" s="3"/>
      <c r="FXE160" s="3"/>
      <c r="FXF160" s="3"/>
      <c r="FXG160" s="3"/>
      <c r="FXH160" s="3"/>
      <c r="FXI160" s="3"/>
      <c r="FXJ160" s="3"/>
      <c r="FXK160" s="3"/>
      <c r="FXL160" s="3"/>
      <c r="FXM160" s="3"/>
      <c r="FXN160" s="3"/>
      <c r="FXO160" s="3"/>
      <c r="FXP160" s="3"/>
      <c r="FXQ160" s="3"/>
      <c r="FXR160" s="3"/>
      <c r="FXS160" s="3"/>
      <c r="FXT160" s="3"/>
      <c r="FXU160" s="3"/>
      <c r="FXV160" s="3"/>
      <c r="FXW160" s="3"/>
      <c r="FXX160" s="3"/>
      <c r="FXY160" s="3"/>
      <c r="FXZ160" s="3"/>
      <c r="FYA160" s="3"/>
      <c r="FYB160" s="3"/>
      <c r="FYC160" s="3"/>
      <c r="FYD160" s="3"/>
      <c r="FYE160" s="3"/>
      <c r="FYF160" s="3"/>
      <c r="FYG160" s="3"/>
      <c r="FYH160" s="3"/>
      <c r="FYI160" s="3"/>
      <c r="FYJ160" s="3"/>
      <c r="FYK160" s="3"/>
      <c r="FYL160" s="3"/>
      <c r="FYM160" s="3"/>
      <c r="FYN160" s="3"/>
      <c r="FYO160" s="3"/>
      <c r="FYP160" s="3"/>
      <c r="FYQ160" s="3"/>
      <c r="FYR160" s="3"/>
      <c r="FYS160" s="3"/>
      <c r="FYT160" s="3"/>
      <c r="FYU160" s="3"/>
      <c r="FYV160" s="3"/>
      <c r="FYW160" s="3"/>
      <c r="FYX160" s="3"/>
      <c r="FYY160" s="3"/>
      <c r="FYZ160" s="3"/>
      <c r="FZA160" s="3"/>
      <c r="FZB160" s="3"/>
      <c r="FZC160" s="3"/>
      <c r="FZD160" s="3"/>
      <c r="FZE160" s="3"/>
      <c r="FZF160" s="3"/>
      <c r="FZG160" s="3"/>
      <c r="FZH160" s="3"/>
      <c r="FZI160" s="3"/>
      <c r="FZJ160" s="3"/>
      <c r="FZK160" s="3"/>
      <c r="FZL160" s="3"/>
      <c r="FZM160" s="3"/>
      <c r="FZN160" s="3"/>
      <c r="FZO160" s="3"/>
      <c r="FZP160" s="3"/>
      <c r="FZQ160" s="3"/>
      <c r="FZR160" s="3"/>
      <c r="FZS160" s="3"/>
      <c r="FZT160" s="3"/>
      <c r="FZU160" s="3"/>
      <c r="FZV160" s="3"/>
      <c r="FZW160" s="3"/>
      <c r="FZX160" s="3"/>
      <c r="FZY160" s="3"/>
      <c r="FZZ160" s="3"/>
      <c r="GAA160" s="3"/>
      <c r="GAB160" s="3"/>
      <c r="GAC160" s="3"/>
      <c r="GAD160" s="3"/>
      <c r="GAE160" s="3"/>
      <c r="GAF160" s="3"/>
      <c r="GAG160" s="3"/>
      <c r="GAH160" s="3"/>
      <c r="GAI160" s="3"/>
      <c r="GAJ160" s="3"/>
      <c r="GAK160" s="3"/>
      <c r="GAL160" s="3"/>
      <c r="GAM160" s="3"/>
      <c r="GAN160" s="3"/>
      <c r="GAO160" s="3"/>
      <c r="GAP160" s="3"/>
      <c r="GAQ160" s="3"/>
      <c r="GAR160" s="3"/>
      <c r="GAS160" s="3"/>
      <c r="GAT160" s="3"/>
      <c r="GAU160" s="3"/>
      <c r="GAV160" s="3"/>
      <c r="GAW160" s="3"/>
      <c r="GAX160" s="3"/>
      <c r="GAY160" s="3"/>
      <c r="GAZ160" s="3"/>
      <c r="GBA160" s="3"/>
      <c r="GBB160" s="3"/>
      <c r="GBC160" s="3"/>
      <c r="GBD160" s="3"/>
      <c r="GBE160" s="3"/>
      <c r="GBF160" s="3"/>
      <c r="GBG160" s="3"/>
      <c r="GBH160" s="3"/>
      <c r="GBI160" s="3"/>
      <c r="GBJ160" s="3"/>
      <c r="GBK160" s="3"/>
      <c r="GBL160" s="3"/>
      <c r="GBM160" s="3"/>
      <c r="GBN160" s="3"/>
      <c r="GBO160" s="3"/>
      <c r="GBP160" s="3"/>
      <c r="GBQ160" s="3"/>
      <c r="GBR160" s="3"/>
      <c r="GBS160" s="3"/>
      <c r="GBT160" s="3"/>
      <c r="GBU160" s="3"/>
      <c r="GBV160" s="3"/>
      <c r="GBW160" s="3"/>
      <c r="GBX160" s="3"/>
      <c r="GBY160" s="3"/>
      <c r="GBZ160" s="3"/>
      <c r="GCA160" s="3"/>
      <c r="GCB160" s="3"/>
      <c r="GCC160" s="3"/>
      <c r="GCD160" s="3"/>
      <c r="GCE160" s="3"/>
      <c r="GCF160" s="3"/>
      <c r="GCG160" s="3"/>
      <c r="GCH160" s="3"/>
      <c r="GCI160" s="3"/>
      <c r="GCJ160" s="3"/>
      <c r="GCK160" s="3"/>
      <c r="GCL160" s="3"/>
      <c r="GCM160" s="3"/>
      <c r="GCN160" s="3"/>
      <c r="GCO160" s="3"/>
      <c r="GCP160" s="3"/>
      <c r="GCQ160" s="3"/>
      <c r="GCR160" s="3"/>
      <c r="GCS160" s="3"/>
      <c r="GCT160" s="3"/>
      <c r="GCU160" s="3"/>
      <c r="GCV160" s="3"/>
      <c r="GCW160" s="3"/>
      <c r="GCX160" s="3"/>
      <c r="GCY160" s="3"/>
      <c r="GCZ160" s="3"/>
      <c r="GDA160" s="3"/>
      <c r="GDB160" s="3"/>
      <c r="GDC160" s="3"/>
      <c r="GDD160" s="3"/>
      <c r="GDE160" s="3"/>
      <c r="GDF160" s="3"/>
      <c r="GDG160" s="3"/>
      <c r="GDH160" s="3"/>
      <c r="GDI160" s="3"/>
      <c r="GDJ160" s="3"/>
      <c r="GDK160" s="3"/>
      <c r="GDL160" s="3"/>
      <c r="GDM160" s="3"/>
      <c r="GDN160" s="3"/>
      <c r="GDO160" s="3"/>
      <c r="GDP160" s="3"/>
      <c r="GDQ160" s="3"/>
      <c r="GDR160" s="3"/>
      <c r="GDS160" s="3"/>
      <c r="GDT160" s="3"/>
      <c r="GDU160" s="3"/>
      <c r="GDV160" s="3"/>
      <c r="GDW160" s="3"/>
      <c r="GDX160" s="3"/>
      <c r="GDY160" s="3"/>
      <c r="GDZ160" s="3"/>
      <c r="GEA160" s="3"/>
      <c r="GEB160" s="3"/>
      <c r="GEC160" s="3"/>
      <c r="GED160" s="3"/>
      <c r="GEE160" s="3"/>
      <c r="GEF160" s="3"/>
      <c r="GEG160" s="3"/>
      <c r="GEH160" s="3"/>
      <c r="GEI160" s="3"/>
      <c r="GEJ160" s="3"/>
      <c r="GEK160" s="3"/>
      <c r="GEL160" s="3"/>
      <c r="GEM160" s="3"/>
      <c r="GEN160" s="3"/>
      <c r="GEO160" s="3"/>
      <c r="GEP160" s="3"/>
      <c r="GEQ160" s="3"/>
      <c r="GER160" s="3"/>
      <c r="GES160" s="3"/>
      <c r="GET160" s="3"/>
      <c r="GEU160" s="3"/>
      <c r="GEV160" s="3"/>
      <c r="GEW160" s="3"/>
      <c r="GEX160" s="3"/>
      <c r="GEY160" s="3"/>
      <c r="GEZ160" s="3"/>
      <c r="GFA160" s="3"/>
      <c r="GFB160" s="3"/>
      <c r="GFC160" s="3"/>
      <c r="GFD160" s="3"/>
      <c r="GFE160" s="3"/>
      <c r="GFF160" s="3"/>
      <c r="GFG160" s="3"/>
      <c r="GFH160" s="3"/>
      <c r="GFI160" s="3"/>
      <c r="GFJ160" s="3"/>
      <c r="GFK160" s="3"/>
      <c r="GFL160" s="3"/>
      <c r="GFM160" s="3"/>
      <c r="GFN160" s="3"/>
      <c r="GFO160" s="3"/>
      <c r="GFP160" s="3"/>
      <c r="GFQ160" s="3"/>
      <c r="GFR160" s="3"/>
      <c r="GFS160" s="3"/>
      <c r="GFT160" s="3"/>
      <c r="GFU160" s="3"/>
      <c r="GFV160" s="3"/>
      <c r="GFW160" s="3"/>
      <c r="GFX160" s="3"/>
      <c r="GFY160" s="3"/>
      <c r="GFZ160" s="3"/>
      <c r="GGA160" s="3"/>
      <c r="GGB160" s="3"/>
      <c r="GGC160" s="3"/>
      <c r="GGD160" s="3"/>
      <c r="GGE160" s="3"/>
      <c r="GGF160" s="3"/>
      <c r="GGG160" s="3"/>
      <c r="GGH160" s="3"/>
      <c r="GGI160" s="3"/>
      <c r="GGJ160" s="3"/>
      <c r="GGK160" s="3"/>
      <c r="GGL160" s="3"/>
      <c r="GGM160" s="3"/>
      <c r="GGN160" s="3"/>
      <c r="GGO160" s="3"/>
      <c r="GGP160" s="3"/>
      <c r="GGQ160" s="3"/>
      <c r="GGR160" s="3"/>
      <c r="GGS160" s="3"/>
      <c r="GGT160" s="3"/>
      <c r="GGU160" s="3"/>
      <c r="GGV160" s="3"/>
      <c r="GGW160" s="3"/>
      <c r="GGX160" s="3"/>
      <c r="GGY160" s="3"/>
      <c r="GGZ160" s="3"/>
      <c r="GHA160" s="3"/>
      <c r="GHB160" s="3"/>
      <c r="GHC160" s="3"/>
      <c r="GHD160" s="3"/>
      <c r="GHE160" s="3"/>
      <c r="GHF160" s="3"/>
      <c r="GHG160" s="3"/>
      <c r="GHH160" s="3"/>
      <c r="GHI160" s="3"/>
      <c r="GHJ160" s="3"/>
      <c r="GHK160" s="3"/>
      <c r="GHL160" s="3"/>
      <c r="GHM160" s="3"/>
      <c r="GHN160" s="3"/>
      <c r="GHO160" s="3"/>
      <c r="GHP160" s="3"/>
      <c r="GHQ160" s="3"/>
      <c r="GHR160" s="3"/>
      <c r="GHS160" s="3"/>
      <c r="GHT160" s="3"/>
      <c r="GHU160" s="3"/>
      <c r="GHV160" s="3"/>
      <c r="GHW160" s="3"/>
      <c r="GHX160" s="3"/>
      <c r="GHY160" s="3"/>
      <c r="GHZ160" s="3"/>
      <c r="GIA160" s="3"/>
      <c r="GIB160" s="3"/>
      <c r="GIC160" s="3"/>
      <c r="GID160" s="3"/>
      <c r="GIE160" s="3"/>
      <c r="GIF160" s="3"/>
      <c r="GIG160" s="3"/>
      <c r="GIH160" s="3"/>
      <c r="GII160" s="3"/>
      <c r="GIJ160" s="3"/>
      <c r="GIK160" s="3"/>
      <c r="GIL160" s="3"/>
      <c r="GIM160" s="3"/>
      <c r="GIN160" s="3"/>
      <c r="GIO160" s="3"/>
      <c r="GIP160" s="3"/>
      <c r="GIQ160" s="3"/>
      <c r="GIR160" s="3"/>
      <c r="GIS160" s="3"/>
      <c r="GIT160" s="3"/>
      <c r="GIU160" s="3"/>
      <c r="GIV160" s="3"/>
      <c r="GIW160" s="3"/>
      <c r="GIX160" s="3"/>
      <c r="GIY160" s="3"/>
      <c r="GIZ160" s="3"/>
      <c r="GJA160" s="3"/>
      <c r="GJB160" s="3"/>
      <c r="GJC160" s="3"/>
      <c r="GJD160" s="3"/>
      <c r="GJE160" s="3"/>
      <c r="GJF160" s="3"/>
      <c r="GJG160" s="3"/>
      <c r="GJH160" s="3"/>
      <c r="GJI160" s="3"/>
      <c r="GJJ160" s="3"/>
      <c r="GJK160" s="3"/>
      <c r="GJL160" s="3"/>
      <c r="GJM160" s="3"/>
      <c r="GJN160" s="3"/>
      <c r="GJO160" s="3"/>
      <c r="GJP160" s="3"/>
      <c r="GJQ160" s="3"/>
      <c r="GJR160" s="3"/>
      <c r="GJS160" s="3"/>
      <c r="GJT160" s="3"/>
      <c r="GJU160" s="3"/>
      <c r="GJV160" s="3"/>
      <c r="GJW160" s="3"/>
      <c r="GJX160" s="3"/>
      <c r="GJY160" s="3"/>
      <c r="GJZ160" s="3"/>
      <c r="GKA160" s="3"/>
      <c r="GKB160" s="3"/>
      <c r="GKC160" s="3"/>
      <c r="GKD160" s="3"/>
      <c r="GKE160" s="3"/>
      <c r="GKF160" s="3"/>
      <c r="GKG160" s="3"/>
      <c r="GKH160" s="3"/>
      <c r="GKI160" s="3"/>
      <c r="GKJ160" s="3"/>
      <c r="GKK160" s="3"/>
      <c r="GKL160" s="3"/>
      <c r="GKM160" s="3"/>
      <c r="GKN160" s="3"/>
      <c r="GKO160" s="3"/>
      <c r="GKP160" s="3"/>
      <c r="GKQ160" s="3"/>
      <c r="GKR160" s="3"/>
      <c r="GKS160" s="3"/>
      <c r="GKT160" s="3"/>
      <c r="GKU160" s="3"/>
      <c r="GKV160" s="3"/>
      <c r="GKW160" s="3"/>
      <c r="GKX160" s="3"/>
      <c r="GKY160" s="3"/>
      <c r="GKZ160" s="3"/>
      <c r="GLA160" s="3"/>
      <c r="GLB160" s="3"/>
      <c r="GLC160" s="3"/>
      <c r="GLD160" s="3"/>
      <c r="GLE160" s="3"/>
      <c r="GLF160" s="3"/>
      <c r="GLG160" s="3"/>
      <c r="GLH160" s="3"/>
      <c r="GLI160" s="3"/>
      <c r="GLJ160" s="3"/>
      <c r="GLK160" s="3"/>
      <c r="GLL160" s="3"/>
      <c r="GLM160" s="3"/>
      <c r="GLN160" s="3"/>
      <c r="GLO160" s="3"/>
      <c r="GLP160" s="3"/>
      <c r="GLQ160" s="3"/>
      <c r="GLR160" s="3"/>
      <c r="GLS160" s="3"/>
      <c r="GLT160" s="3"/>
      <c r="GLU160" s="3"/>
      <c r="GLV160" s="3"/>
      <c r="GLW160" s="3"/>
      <c r="GLX160" s="3"/>
      <c r="GLY160" s="3"/>
      <c r="GLZ160" s="3"/>
      <c r="GMA160" s="3"/>
      <c r="GMB160" s="3"/>
      <c r="GMC160" s="3"/>
      <c r="GMD160" s="3"/>
      <c r="GME160" s="3"/>
      <c r="GMF160" s="3"/>
      <c r="GMG160" s="3"/>
      <c r="GMH160" s="3"/>
      <c r="GMI160" s="3"/>
      <c r="GMJ160" s="3"/>
      <c r="GMK160" s="3"/>
      <c r="GML160" s="3"/>
      <c r="GMM160" s="3"/>
      <c r="GMN160" s="3"/>
      <c r="GMO160" s="3"/>
      <c r="GMP160" s="3"/>
      <c r="GMQ160" s="3"/>
      <c r="GMR160" s="3"/>
      <c r="GMS160" s="3"/>
      <c r="GMT160" s="3"/>
      <c r="GMU160" s="3"/>
      <c r="GMV160" s="3"/>
      <c r="GMW160" s="3"/>
      <c r="GMX160" s="3"/>
      <c r="GMY160" s="3"/>
      <c r="GMZ160" s="3"/>
      <c r="GNA160" s="3"/>
      <c r="GNB160" s="3"/>
      <c r="GNC160" s="3"/>
      <c r="GND160" s="3"/>
      <c r="GNE160" s="3"/>
      <c r="GNF160" s="3"/>
      <c r="GNG160" s="3"/>
      <c r="GNH160" s="3"/>
      <c r="GNI160" s="3"/>
      <c r="GNJ160" s="3"/>
      <c r="GNK160" s="3"/>
      <c r="GNL160" s="3"/>
      <c r="GNM160" s="3"/>
      <c r="GNN160" s="3"/>
      <c r="GNO160" s="3"/>
      <c r="GNP160" s="3"/>
      <c r="GNQ160" s="3"/>
      <c r="GNR160" s="3"/>
      <c r="GNS160" s="3"/>
      <c r="GNT160" s="3"/>
      <c r="GNU160" s="3"/>
      <c r="GNV160" s="3"/>
      <c r="GNW160" s="3"/>
      <c r="GNX160" s="3"/>
      <c r="GNY160" s="3"/>
      <c r="GNZ160" s="3"/>
      <c r="GOA160" s="3"/>
      <c r="GOB160" s="3"/>
      <c r="GOC160" s="3"/>
      <c r="GOD160" s="3"/>
      <c r="GOE160" s="3"/>
      <c r="GOF160" s="3"/>
      <c r="GOG160" s="3"/>
      <c r="GOH160" s="3"/>
      <c r="GOI160" s="3"/>
      <c r="GOJ160" s="3"/>
      <c r="GOK160" s="3"/>
      <c r="GOL160" s="3"/>
      <c r="GOM160" s="3"/>
      <c r="GON160" s="3"/>
      <c r="GOO160" s="3"/>
      <c r="GOP160" s="3"/>
      <c r="GOQ160" s="3"/>
      <c r="GOR160" s="3"/>
      <c r="GOS160" s="3"/>
      <c r="GOT160" s="3"/>
      <c r="GOU160" s="3"/>
      <c r="GOV160" s="3"/>
      <c r="GOW160" s="3"/>
      <c r="GOX160" s="3"/>
      <c r="GOY160" s="3"/>
      <c r="GOZ160" s="3"/>
      <c r="GPA160" s="3"/>
      <c r="GPB160" s="3"/>
      <c r="GPC160" s="3"/>
      <c r="GPD160" s="3"/>
      <c r="GPE160" s="3"/>
      <c r="GPF160" s="3"/>
      <c r="GPG160" s="3"/>
      <c r="GPH160" s="3"/>
      <c r="GPI160" s="3"/>
      <c r="GPJ160" s="3"/>
      <c r="GPK160" s="3"/>
      <c r="GPL160" s="3"/>
      <c r="GPM160" s="3"/>
      <c r="GPN160" s="3"/>
      <c r="GPO160" s="3"/>
      <c r="GPP160" s="3"/>
      <c r="GPQ160" s="3"/>
      <c r="GPR160" s="3"/>
      <c r="GPS160" s="3"/>
      <c r="GPT160" s="3"/>
      <c r="GPU160" s="3"/>
      <c r="GPV160" s="3"/>
      <c r="GPW160" s="3"/>
      <c r="GPX160" s="3"/>
      <c r="GPY160" s="3"/>
      <c r="GPZ160" s="3"/>
      <c r="GQA160" s="3"/>
      <c r="GQB160" s="3"/>
      <c r="GQC160" s="3"/>
      <c r="GQD160" s="3"/>
      <c r="GQE160" s="3"/>
      <c r="GQF160" s="3"/>
      <c r="GQG160" s="3"/>
      <c r="GQH160" s="3"/>
      <c r="GQI160" s="3"/>
      <c r="GQJ160" s="3"/>
      <c r="GQK160" s="3"/>
      <c r="GQL160" s="3"/>
      <c r="GQM160" s="3"/>
      <c r="GQN160" s="3"/>
      <c r="GQO160" s="3"/>
      <c r="GQP160" s="3"/>
      <c r="GQQ160" s="3"/>
      <c r="GQR160" s="3"/>
      <c r="GQS160" s="3"/>
      <c r="GQT160" s="3"/>
      <c r="GQU160" s="3"/>
      <c r="GQV160" s="3"/>
      <c r="GQW160" s="3"/>
      <c r="GQX160" s="3"/>
      <c r="GQY160" s="3"/>
      <c r="GQZ160" s="3"/>
      <c r="GRA160" s="3"/>
      <c r="GRB160" s="3"/>
      <c r="GRC160" s="3"/>
      <c r="GRD160" s="3"/>
      <c r="GRE160" s="3"/>
      <c r="GRF160" s="3"/>
      <c r="GRG160" s="3"/>
      <c r="GRH160" s="3"/>
      <c r="GRI160" s="3"/>
      <c r="GRJ160" s="3"/>
      <c r="GRK160" s="3"/>
      <c r="GRL160" s="3"/>
      <c r="GRM160" s="3"/>
      <c r="GRN160" s="3"/>
      <c r="GRO160" s="3"/>
      <c r="GRP160" s="3"/>
      <c r="GRQ160" s="3"/>
      <c r="GRR160" s="3"/>
      <c r="GRS160" s="3"/>
      <c r="GRT160" s="3"/>
      <c r="GRU160" s="3"/>
      <c r="GRV160" s="3"/>
      <c r="GRW160" s="3"/>
      <c r="GRX160" s="3"/>
      <c r="GRY160" s="3"/>
      <c r="GRZ160" s="3"/>
      <c r="GSA160" s="3"/>
      <c r="GSB160" s="3"/>
      <c r="GSC160" s="3"/>
      <c r="GSD160" s="3"/>
      <c r="GSE160" s="3"/>
      <c r="GSF160" s="3"/>
      <c r="GSG160" s="3"/>
      <c r="GSH160" s="3"/>
      <c r="GSI160" s="3"/>
      <c r="GSJ160" s="3"/>
      <c r="GSK160" s="3"/>
      <c r="GSL160" s="3"/>
      <c r="GSM160" s="3"/>
      <c r="GSN160" s="3"/>
      <c r="GSO160" s="3"/>
      <c r="GSP160" s="3"/>
      <c r="GSQ160" s="3"/>
      <c r="GSR160" s="3"/>
      <c r="GSS160" s="3"/>
      <c r="GST160" s="3"/>
      <c r="GSU160" s="3"/>
      <c r="GSV160" s="3"/>
      <c r="GSW160" s="3"/>
      <c r="GSX160" s="3"/>
      <c r="GSY160" s="3"/>
      <c r="GSZ160" s="3"/>
      <c r="GTA160" s="3"/>
      <c r="GTB160" s="3"/>
      <c r="GTC160" s="3"/>
      <c r="GTD160" s="3"/>
      <c r="GTE160" s="3"/>
      <c r="GTF160" s="3"/>
      <c r="GTG160" s="3"/>
      <c r="GTH160" s="3"/>
      <c r="GTI160" s="3"/>
      <c r="GTJ160" s="3"/>
      <c r="GTK160" s="3"/>
      <c r="GTL160" s="3"/>
      <c r="GTM160" s="3"/>
      <c r="GTN160" s="3"/>
      <c r="GTO160" s="3"/>
      <c r="GTP160" s="3"/>
      <c r="GTQ160" s="3"/>
      <c r="GTR160" s="3"/>
      <c r="GTS160" s="3"/>
      <c r="GTT160" s="3"/>
      <c r="GTU160" s="3"/>
      <c r="GTV160" s="3"/>
      <c r="GTW160" s="3"/>
      <c r="GTX160" s="3"/>
      <c r="GTY160" s="3"/>
      <c r="GTZ160" s="3"/>
      <c r="GUA160" s="3"/>
      <c r="GUB160" s="3"/>
      <c r="GUC160" s="3"/>
      <c r="GUD160" s="3"/>
      <c r="GUE160" s="3"/>
      <c r="GUF160" s="3"/>
      <c r="GUG160" s="3"/>
      <c r="GUH160" s="3"/>
      <c r="GUI160" s="3"/>
      <c r="GUJ160" s="3"/>
      <c r="GUK160" s="3"/>
      <c r="GUL160" s="3"/>
      <c r="GUM160" s="3"/>
      <c r="GUN160" s="3"/>
      <c r="GUO160" s="3"/>
      <c r="GUP160" s="3"/>
      <c r="GUQ160" s="3"/>
      <c r="GUR160" s="3"/>
      <c r="GUS160" s="3"/>
      <c r="GUT160" s="3"/>
      <c r="GUU160" s="3"/>
      <c r="GUV160" s="3"/>
      <c r="GUW160" s="3"/>
      <c r="GUX160" s="3"/>
      <c r="GUY160" s="3"/>
      <c r="GUZ160" s="3"/>
      <c r="GVA160" s="3"/>
      <c r="GVB160" s="3"/>
      <c r="GVC160" s="3"/>
      <c r="GVD160" s="3"/>
      <c r="GVE160" s="3"/>
      <c r="GVF160" s="3"/>
      <c r="GVG160" s="3"/>
      <c r="GVH160" s="3"/>
      <c r="GVI160" s="3"/>
      <c r="GVJ160" s="3"/>
      <c r="GVK160" s="3"/>
      <c r="GVL160" s="3"/>
      <c r="GVM160" s="3"/>
      <c r="GVN160" s="3"/>
      <c r="GVO160" s="3"/>
      <c r="GVP160" s="3"/>
      <c r="GVQ160" s="3"/>
      <c r="GVR160" s="3"/>
      <c r="GVS160" s="3"/>
      <c r="GVT160" s="3"/>
      <c r="GVU160" s="3"/>
      <c r="GVV160" s="3"/>
      <c r="GVW160" s="3"/>
      <c r="GVX160" s="3"/>
      <c r="GVY160" s="3"/>
      <c r="GVZ160" s="3"/>
      <c r="GWA160" s="3"/>
      <c r="GWB160" s="3"/>
      <c r="GWC160" s="3"/>
      <c r="GWD160" s="3"/>
      <c r="GWE160" s="3"/>
      <c r="GWF160" s="3"/>
      <c r="GWG160" s="3"/>
      <c r="GWH160" s="3"/>
      <c r="GWI160" s="3"/>
      <c r="GWJ160" s="3"/>
      <c r="GWK160" s="3"/>
      <c r="GWL160" s="3"/>
      <c r="GWM160" s="3"/>
      <c r="GWN160" s="3"/>
      <c r="GWO160" s="3"/>
      <c r="GWP160" s="3"/>
      <c r="GWQ160" s="3"/>
      <c r="GWR160" s="3"/>
      <c r="GWS160" s="3"/>
      <c r="GWT160" s="3"/>
      <c r="GWU160" s="3"/>
      <c r="GWV160" s="3"/>
      <c r="GWW160" s="3"/>
      <c r="GWX160" s="3"/>
      <c r="GWY160" s="3"/>
      <c r="GWZ160" s="3"/>
      <c r="GXA160" s="3"/>
      <c r="GXB160" s="3"/>
      <c r="GXC160" s="3"/>
      <c r="GXD160" s="3"/>
      <c r="GXE160" s="3"/>
      <c r="GXF160" s="3"/>
      <c r="GXG160" s="3"/>
      <c r="GXH160" s="3"/>
      <c r="GXI160" s="3"/>
      <c r="GXJ160" s="3"/>
      <c r="GXK160" s="3"/>
      <c r="GXL160" s="3"/>
      <c r="GXM160" s="3"/>
      <c r="GXN160" s="3"/>
      <c r="GXO160" s="3"/>
      <c r="GXP160" s="3"/>
      <c r="GXQ160" s="3"/>
      <c r="GXR160" s="3"/>
      <c r="GXS160" s="3"/>
      <c r="GXT160" s="3"/>
      <c r="GXU160" s="3"/>
      <c r="GXV160" s="3"/>
      <c r="GXW160" s="3"/>
      <c r="GXX160" s="3"/>
      <c r="GXY160" s="3"/>
      <c r="GXZ160" s="3"/>
      <c r="GYA160" s="3"/>
      <c r="GYB160" s="3"/>
      <c r="GYC160" s="3"/>
      <c r="GYD160" s="3"/>
      <c r="GYE160" s="3"/>
      <c r="GYF160" s="3"/>
      <c r="GYG160" s="3"/>
      <c r="GYH160" s="3"/>
      <c r="GYI160" s="3"/>
      <c r="GYJ160" s="3"/>
      <c r="GYK160" s="3"/>
      <c r="GYL160" s="3"/>
      <c r="GYM160" s="3"/>
      <c r="GYN160" s="3"/>
      <c r="GYO160" s="3"/>
      <c r="GYP160" s="3"/>
      <c r="GYQ160" s="3"/>
      <c r="GYR160" s="3"/>
      <c r="GYS160" s="3"/>
      <c r="GYT160" s="3"/>
      <c r="GYU160" s="3"/>
      <c r="GYV160" s="3"/>
      <c r="GYW160" s="3"/>
      <c r="GYX160" s="3"/>
      <c r="GYY160" s="3"/>
      <c r="GYZ160" s="3"/>
      <c r="GZA160" s="3"/>
      <c r="GZB160" s="3"/>
      <c r="GZC160" s="3"/>
      <c r="GZD160" s="3"/>
      <c r="GZE160" s="3"/>
      <c r="GZF160" s="3"/>
      <c r="GZG160" s="3"/>
      <c r="GZH160" s="3"/>
      <c r="GZI160" s="3"/>
      <c r="GZJ160" s="3"/>
      <c r="GZK160" s="3"/>
      <c r="GZL160" s="3"/>
      <c r="GZM160" s="3"/>
      <c r="GZN160" s="3"/>
      <c r="GZO160" s="3"/>
      <c r="GZP160" s="3"/>
      <c r="GZQ160" s="3"/>
      <c r="GZR160" s="3"/>
      <c r="GZS160" s="3"/>
      <c r="GZT160" s="3"/>
      <c r="GZU160" s="3"/>
      <c r="GZV160" s="3"/>
      <c r="GZW160" s="3"/>
      <c r="GZX160" s="3"/>
      <c r="GZY160" s="3"/>
      <c r="GZZ160" s="3"/>
      <c r="HAA160" s="3"/>
      <c r="HAB160" s="3"/>
      <c r="HAC160" s="3"/>
      <c r="HAD160" s="3"/>
      <c r="HAE160" s="3"/>
      <c r="HAF160" s="3"/>
      <c r="HAG160" s="3"/>
      <c r="HAH160" s="3"/>
      <c r="HAI160" s="3"/>
      <c r="HAJ160" s="3"/>
      <c r="HAK160" s="3"/>
      <c r="HAL160" s="3"/>
      <c r="HAM160" s="3"/>
      <c r="HAN160" s="3"/>
      <c r="HAO160" s="3"/>
      <c r="HAP160" s="3"/>
      <c r="HAQ160" s="3"/>
      <c r="HAR160" s="3"/>
      <c r="HAS160" s="3"/>
      <c r="HAT160" s="3"/>
      <c r="HAU160" s="3"/>
      <c r="HAV160" s="3"/>
      <c r="HAW160" s="3"/>
      <c r="HAX160" s="3"/>
      <c r="HAY160" s="3"/>
      <c r="HAZ160" s="3"/>
      <c r="HBA160" s="3"/>
      <c r="HBB160" s="3"/>
      <c r="HBC160" s="3"/>
      <c r="HBD160" s="3"/>
      <c r="HBE160" s="3"/>
      <c r="HBF160" s="3"/>
      <c r="HBG160" s="3"/>
      <c r="HBH160" s="3"/>
      <c r="HBI160" s="3"/>
      <c r="HBJ160" s="3"/>
      <c r="HBK160" s="3"/>
      <c r="HBL160" s="3"/>
      <c r="HBM160" s="3"/>
      <c r="HBN160" s="3"/>
      <c r="HBO160" s="3"/>
      <c r="HBP160" s="3"/>
      <c r="HBQ160" s="3"/>
      <c r="HBR160" s="3"/>
      <c r="HBS160" s="3"/>
      <c r="HBT160" s="3"/>
      <c r="HBU160" s="3"/>
      <c r="HBV160" s="3"/>
      <c r="HBW160" s="3"/>
      <c r="HBX160" s="3"/>
      <c r="HBY160" s="3"/>
      <c r="HBZ160" s="3"/>
      <c r="HCA160" s="3"/>
      <c r="HCB160" s="3"/>
      <c r="HCC160" s="3"/>
      <c r="HCD160" s="3"/>
      <c r="HCE160" s="3"/>
      <c r="HCF160" s="3"/>
      <c r="HCG160" s="3"/>
      <c r="HCH160" s="3"/>
      <c r="HCI160" s="3"/>
      <c r="HCJ160" s="3"/>
      <c r="HCK160" s="3"/>
      <c r="HCL160" s="3"/>
      <c r="HCM160" s="3"/>
      <c r="HCN160" s="3"/>
      <c r="HCO160" s="3"/>
      <c r="HCP160" s="3"/>
      <c r="HCQ160" s="3"/>
      <c r="HCR160" s="3"/>
      <c r="HCS160" s="3"/>
      <c r="HCT160" s="3"/>
      <c r="HCU160" s="3"/>
      <c r="HCV160" s="3"/>
      <c r="HCW160" s="3"/>
      <c r="HCX160" s="3"/>
      <c r="HCY160" s="3"/>
      <c r="HCZ160" s="3"/>
      <c r="HDA160" s="3"/>
      <c r="HDB160" s="3"/>
      <c r="HDC160" s="3"/>
      <c r="HDD160" s="3"/>
      <c r="HDE160" s="3"/>
      <c r="HDF160" s="3"/>
      <c r="HDG160" s="3"/>
      <c r="HDH160" s="3"/>
      <c r="HDI160" s="3"/>
      <c r="HDJ160" s="3"/>
      <c r="HDK160" s="3"/>
      <c r="HDL160" s="3"/>
      <c r="HDM160" s="3"/>
      <c r="HDN160" s="3"/>
      <c r="HDO160" s="3"/>
      <c r="HDP160" s="3"/>
      <c r="HDQ160" s="3"/>
      <c r="HDR160" s="3"/>
      <c r="HDS160" s="3"/>
      <c r="HDT160" s="3"/>
      <c r="HDU160" s="3"/>
      <c r="HDV160" s="3"/>
      <c r="HDW160" s="3"/>
      <c r="HDX160" s="3"/>
      <c r="HDY160" s="3"/>
      <c r="HDZ160" s="3"/>
      <c r="HEA160" s="3"/>
      <c r="HEB160" s="3"/>
      <c r="HEC160" s="3"/>
      <c r="HED160" s="3"/>
      <c r="HEE160" s="3"/>
      <c r="HEF160" s="3"/>
      <c r="HEG160" s="3"/>
      <c r="HEH160" s="3"/>
      <c r="HEI160" s="3"/>
      <c r="HEJ160" s="3"/>
      <c r="HEK160" s="3"/>
      <c r="HEL160" s="3"/>
      <c r="HEM160" s="3"/>
      <c r="HEN160" s="3"/>
      <c r="HEO160" s="3"/>
      <c r="HEP160" s="3"/>
      <c r="HEQ160" s="3"/>
      <c r="HER160" s="3"/>
      <c r="HES160" s="3"/>
      <c r="HET160" s="3"/>
      <c r="HEU160" s="3"/>
      <c r="HEV160" s="3"/>
      <c r="HEW160" s="3"/>
      <c r="HEX160" s="3"/>
      <c r="HEY160" s="3"/>
      <c r="HEZ160" s="3"/>
      <c r="HFA160" s="3"/>
      <c r="HFB160" s="3"/>
      <c r="HFC160" s="3"/>
      <c r="HFD160" s="3"/>
      <c r="HFE160" s="3"/>
      <c r="HFF160" s="3"/>
      <c r="HFG160" s="3"/>
      <c r="HFH160" s="3"/>
      <c r="HFI160" s="3"/>
      <c r="HFJ160" s="3"/>
      <c r="HFK160" s="3"/>
      <c r="HFL160" s="3"/>
      <c r="HFM160" s="3"/>
      <c r="HFN160" s="3"/>
      <c r="HFO160" s="3"/>
      <c r="HFP160" s="3"/>
      <c r="HFQ160" s="3"/>
      <c r="HFR160" s="3"/>
      <c r="HFS160" s="3"/>
      <c r="HFT160" s="3"/>
      <c r="HFU160" s="3"/>
      <c r="HFV160" s="3"/>
      <c r="HFW160" s="3"/>
      <c r="HFX160" s="3"/>
      <c r="HFY160" s="3"/>
      <c r="HFZ160" s="3"/>
      <c r="HGA160" s="3"/>
      <c r="HGB160" s="3"/>
      <c r="HGC160" s="3"/>
      <c r="HGD160" s="3"/>
      <c r="HGE160" s="3"/>
      <c r="HGF160" s="3"/>
      <c r="HGG160" s="3"/>
      <c r="HGH160" s="3"/>
      <c r="HGI160" s="3"/>
      <c r="HGJ160" s="3"/>
      <c r="HGK160" s="3"/>
      <c r="HGL160" s="3"/>
      <c r="HGM160" s="3"/>
      <c r="HGN160" s="3"/>
      <c r="HGO160" s="3"/>
      <c r="HGP160" s="3"/>
      <c r="HGQ160" s="3"/>
      <c r="HGR160" s="3"/>
      <c r="HGS160" s="3"/>
      <c r="HGT160" s="3"/>
      <c r="HGU160" s="3"/>
      <c r="HGV160" s="3"/>
      <c r="HGW160" s="3"/>
      <c r="HGX160" s="3"/>
      <c r="HGY160" s="3"/>
      <c r="HGZ160" s="3"/>
      <c r="HHA160" s="3"/>
      <c r="HHB160" s="3"/>
      <c r="HHC160" s="3"/>
      <c r="HHD160" s="3"/>
      <c r="HHE160" s="3"/>
      <c r="HHF160" s="3"/>
      <c r="HHG160" s="3"/>
      <c r="HHH160" s="3"/>
      <c r="HHI160" s="3"/>
      <c r="HHJ160" s="3"/>
      <c r="HHK160" s="3"/>
      <c r="HHL160" s="3"/>
      <c r="HHM160" s="3"/>
      <c r="HHN160" s="3"/>
      <c r="HHO160" s="3"/>
      <c r="HHP160" s="3"/>
      <c r="HHQ160" s="3"/>
      <c r="HHR160" s="3"/>
      <c r="HHS160" s="3"/>
      <c r="HHT160" s="3"/>
      <c r="HHU160" s="3"/>
      <c r="HHV160" s="3"/>
      <c r="HHW160" s="3"/>
      <c r="HHX160" s="3"/>
      <c r="HHY160" s="3"/>
      <c r="HHZ160" s="3"/>
      <c r="HIA160" s="3"/>
      <c r="HIB160" s="3"/>
      <c r="HIC160" s="3"/>
      <c r="HID160" s="3"/>
      <c r="HIE160" s="3"/>
      <c r="HIF160" s="3"/>
      <c r="HIG160" s="3"/>
      <c r="HIH160" s="3"/>
      <c r="HII160" s="3"/>
      <c r="HIJ160" s="3"/>
      <c r="HIK160" s="3"/>
      <c r="HIL160" s="3"/>
      <c r="HIM160" s="3"/>
      <c r="HIN160" s="3"/>
      <c r="HIO160" s="3"/>
      <c r="HIP160" s="3"/>
      <c r="HIQ160" s="3"/>
      <c r="HIR160" s="3"/>
      <c r="HIS160" s="3"/>
      <c r="HIT160" s="3"/>
      <c r="HIU160" s="3"/>
      <c r="HIV160" s="3"/>
      <c r="HIW160" s="3"/>
      <c r="HIX160" s="3"/>
      <c r="HIY160" s="3"/>
      <c r="HIZ160" s="3"/>
      <c r="HJA160" s="3"/>
      <c r="HJB160" s="3"/>
      <c r="HJC160" s="3"/>
      <c r="HJD160" s="3"/>
      <c r="HJE160" s="3"/>
      <c r="HJF160" s="3"/>
      <c r="HJG160" s="3"/>
      <c r="HJH160" s="3"/>
      <c r="HJI160" s="3"/>
      <c r="HJJ160" s="3"/>
      <c r="HJK160" s="3"/>
      <c r="HJL160" s="3"/>
      <c r="HJM160" s="3"/>
      <c r="HJN160" s="3"/>
      <c r="HJO160" s="3"/>
      <c r="HJP160" s="3"/>
      <c r="HJQ160" s="3"/>
      <c r="HJR160" s="3"/>
      <c r="HJS160" s="3"/>
      <c r="HJT160" s="3"/>
      <c r="HJU160" s="3"/>
      <c r="HJV160" s="3"/>
      <c r="HJW160" s="3"/>
      <c r="HJX160" s="3"/>
      <c r="HJY160" s="3"/>
      <c r="HJZ160" s="3"/>
      <c r="HKA160" s="3"/>
      <c r="HKB160" s="3"/>
      <c r="HKC160" s="3"/>
      <c r="HKD160" s="3"/>
      <c r="HKE160" s="3"/>
      <c r="HKF160" s="3"/>
      <c r="HKG160" s="3"/>
      <c r="HKH160" s="3"/>
      <c r="HKI160" s="3"/>
      <c r="HKJ160" s="3"/>
      <c r="HKK160" s="3"/>
      <c r="HKL160" s="3"/>
      <c r="HKM160" s="3"/>
      <c r="HKN160" s="3"/>
      <c r="HKO160" s="3"/>
      <c r="HKP160" s="3"/>
      <c r="HKQ160" s="3"/>
      <c r="HKR160" s="3"/>
      <c r="HKS160" s="3"/>
      <c r="HKT160" s="3"/>
      <c r="HKU160" s="3"/>
      <c r="HKV160" s="3"/>
      <c r="HKW160" s="3"/>
      <c r="HKX160" s="3"/>
      <c r="HKY160" s="3"/>
      <c r="HKZ160" s="3"/>
      <c r="HLA160" s="3"/>
      <c r="HLB160" s="3"/>
      <c r="HLC160" s="3"/>
      <c r="HLD160" s="3"/>
      <c r="HLE160" s="3"/>
      <c r="HLF160" s="3"/>
      <c r="HLG160" s="3"/>
      <c r="HLH160" s="3"/>
      <c r="HLI160" s="3"/>
      <c r="HLJ160" s="3"/>
      <c r="HLK160" s="3"/>
      <c r="HLL160" s="3"/>
      <c r="HLM160" s="3"/>
      <c r="HLN160" s="3"/>
      <c r="HLO160" s="3"/>
      <c r="HLP160" s="3"/>
      <c r="HLQ160" s="3"/>
      <c r="HLR160" s="3"/>
      <c r="HLS160" s="3"/>
      <c r="HLT160" s="3"/>
      <c r="HLU160" s="3"/>
      <c r="HLV160" s="3"/>
      <c r="HLW160" s="3"/>
      <c r="HLX160" s="3"/>
      <c r="HLY160" s="3"/>
      <c r="HLZ160" s="3"/>
      <c r="HMA160" s="3"/>
      <c r="HMB160" s="3"/>
      <c r="HMC160" s="3"/>
      <c r="HMD160" s="3"/>
      <c r="HME160" s="3"/>
      <c r="HMF160" s="3"/>
      <c r="HMG160" s="3"/>
      <c r="HMH160" s="3"/>
      <c r="HMI160" s="3"/>
      <c r="HMJ160" s="3"/>
      <c r="HMK160" s="3"/>
      <c r="HML160" s="3"/>
      <c r="HMM160" s="3"/>
      <c r="HMN160" s="3"/>
      <c r="HMO160" s="3"/>
      <c r="HMP160" s="3"/>
      <c r="HMQ160" s="3"/>
      <c r="HMR160" s="3"/>
      <c r="HMS160" s="3"/>
      <c r="HMT160" s="3"/>
      <c r="HMU160" s="3"/>
      <c r="HMV160" s="3"/>
      <c r="HMW160" s="3"/>
      <c r="HMX160" s="3"/>
      <c r="HMY160" s="3"/>
      <c r="HMZ160" s="3"/>
      <c r="HNA160" s="3"/>
      <c r="HNB160" s="3"/>
      <c r="HNC160" s="3"/>
      <c r="HND160" s="3"/>
      <c r="HNE160" s="3"/>
      <c r="HNF160" s="3"/>
      <c r="HNG160" s="3"/>
      <c r="HNH160" s="3"/>
      <c r="HNI160" s="3"/>
      <c r="HNJ160" s="3"/>
      <c r="HNK160" s="3"/>
      <c r="HNL160" s="3"/>
      <c r="HNM160" s="3"/>
      <c r="HNN160" s="3"/>
      <c r="HNO160" s="3"/>
      <c r="HNP160" s="3"/>
      <c r="HNQ160" s="3"/>
      <c r="HNR160" s="3"/>
      <c r="HNS160" s="3"/>
      <c r="HNT160" s="3"/>
      <c r="HNU160" s="3"/>
      <c r="HNV160" s="3"/>
      <c r="HNW160" s="3"/>
      <c r="HNX160" s="3"/>
      <c r="HNY160" s="3"/>
      <c r="HNZ160" s="3"/>
      <c r="HOA160" s="3"/>
      <c r="HOB160" s="3"/>
      <c r="HOC160" s="3"/>
      <c r="HOD160" s="3"/>
      <c r="HOE160" s="3"/>
      <c r="HOF160" s="3"/>
      <c r="HOG160" s="3"/>
      <c r="HOH160" s="3"/>
      <c r="HOI160" s="3"/>
      <c r="HOJ160" s="3"/>
      <c r="HOK160" s="3"/>
      <c r="HOL160" s="3"/>
      <c r="HOM160" s="3"/>
      <c r="HON160" s="3"/>
      <c r="HOO160" s="3"/>
      <c r="HOP160" s="3"/>
      <c r="HOQ160" s="3"/>
      <c r="HOR160" s="3"/>
      <c r="HOS160" s="3"/>
      <c r="HOT160" s="3"/>
      <c r="HOU160" s="3"/>
      <c r="HOV160" s="3"/>
      <c r="HOW160" s="3"/>
      <c r="HOX160" s="3"/>
      <c r="HOY160" s="3"/>
      <c r="HOZ160" s="3"/>
      <c r="HPA160" s="3"/>
      <c r="HPB160" s="3"/>
      <c r="HPC160" s="3"/>
      <c r="HPD160" s="3"/>
      <c r="HPE160" s="3"/>
      <c r="HPF160" s="3"/>
      <c r="HPG160" s="3"/>
      <c r="HPH160" s="3"/>
      <c r="HPI160" s="3"/>
      <c r="HPJ160" s="3"/>
      <c r="HPK160" s="3"/>
      <c r="HPL160" s="3"/>
      <c r="HPM160" s="3"/>
      <c r="HPN160" s="3"/>
      <c r="HPO160" s="3"/>
      <c r="HPP160" s="3"/>
      <c r="HPQ160" s="3"/>
      <c r="HPR160" s="3"/>
      <c r="HPS160" s="3"/>
      <c r="HPT160" s="3"/>
      <c r="HPU160" s="3"/>
      <c r="HPV160" s="3"/>
      <c r="HPW160" s="3"/>
      <c r="HPX160" s="3"/>
      <c r="HPY160" s="3"/>
      <c r="HPZ160" s="3"/>
      <c r="HQA160" s="3"/>
      <c r="HQB160" s="3"/>
      <c r="HQC160" s="3"/>
      <c r="HQD160" s="3"/>
      <c r="HQE160" s="3"/>
      <c r="HQF160" s="3"/>
      <c r="HQG160" s="3"/>
      <c r="HQH160" s="3"/>
      <c r="HQI160" s="3"/>
      <c r="HQJ160" s="3"/>
      <c r="HQK160" s="3"/>
      <c r="HQL160" s="3"/>
      <c r="HQM160" s="3"/>
      <c r="HQN160" s="3"/>
      <c r="HQO160" s="3"/>
      <c r="HQP160" s="3"/>
      <c r="HQQ160" s="3"/>
      <c r="HQR160" s="3"/>
      <c r="HQS160" s="3"/>
      <c r="HQT160" s="3"/>
      <c r="HQU160" s="3"/>
      <c r="HQV160" s="3"/>
      <c r="HQW160" s="3"/>
      <c r="HQX160" s="3"/>
      <c r="HQY160" s="3"/>
      <c r="HQZ160" s="3"/>
      <c r="HRA160" s="3"/>
      <c r="HRB160" s="3"/>
      <c r="HRC160" s="3"/>
      <c r="HRD160" s="3"/>
      <c r="HRE160" s="3"/>
      <c r="HRF160" s="3"/>
      <c r="HRG160" s="3"/>
      <c r="HRH160" s="3"/>
      <c r="HRI160" s="3"/>
      <c r="HRJ160" s="3"/>
      <c r="HRK160" s="3"/>
      <c r="HRL160" s="3"/>
      <c r="HRM160" s="3"/>
      <c r="HRN160" s="3"/>
      <c r="HRO160" s="3"/>
      <c r="HRP160" s="3"/>
      <c r="HRQ160" s="3"/>
      <c r="HRR160" s="3"/>
      <c r="HRS160" s="3"/>
      <c r="HRT160" s="3"/>
      <c r="HRU160" s="3"/>
      <c r="HRV160" s="3"/>
      <c r="HRW160" s="3"/>
      <c r="HRX160" s="3"/>
      <c r="HRY160" s="3"/>
      <c r="HRZ160" s="3"/>
      <c r="HSA160" s="3"/>
      <c r="HSB160" s="3"/>
      <c r="HSC160" s="3"/>
      <c r="HSD160" s="3"/>
      <c r="HSE160" s="3"/>
      <c r="HSF160" s="3"/>
      <c r="HSG160" s="3"/>
      <c r="HSH160" s="3"/>
      <c r="HSI160" s="3"/>
      <c r="HSJ160" s="3"/>
      <c r="HSK160" s="3"/>
      <c r="HSL160" s="3"/>
      <c r="HSM160" s="3"/>
      <c r="HSN160" s="3"/>
      <c r="HSO160" s="3"/>
      <c r="HSP160" s="3"/>
      <c r="HSQ160" s="3"/>
      <c r="HSR160" s="3"/>
      <c r="HSS160" s="3"/>
      <c r="HST160" s="3"/>
      <c r="HSU160" s="3"/>
      <c r="HSV160" s="3"/>
      <c r="HSW160" s="3"/>
      <c r="HSX160" s="3"/>
      <c r="HSY160" s="3"/>
      <c r="HSZ160" s="3"/>
      <c r="HTA160" s="3"/>
      <c r="HTB160" s="3"/>
      <c r="HTC160" s="3"/>
      <c r="HTD160" s="3"/>
      <c r="HTE160" s="3"/>
      <c r="HTF160" s="3"/>
      <c r="HTG160" s="3"/>
      <c r="HTH160" s="3"/>
      <c r="HTI160" s="3"/>
      <c r="HTJ160" s="3"/>
      <c r="HTK160" s="3"/>
      <c r="HTL160" s="3"/>
      <c r="HTM160" s="3"/>
      <c r="HTN160" s="3"/>
      <c r="HTO160" s="3"/>
      <c r="HTP160" s="3"/>
      <c r="HTQ160" s="3"/>
      <c r="HTR160" s="3"/>
      <c r="HTS160" s="3"/>
      <c r="HTT160" s="3"/>
      <c r="HTU160" s="3"/>
      <c r="HTV160" s="3"/>
      <c r="HTW160" s="3"/>
      <c r="HTX160" s="3"/>
      <c r="HTY160" s="3"/>
      <c r="HTZ160" s="3"/>
      <c r="HUA160" s="3"/>
      <c r="HUB160" s="3"/>
      <c r="HUC160" s="3"/>
      <c r="HUD160" s="3"/>
      <c r="HUE160" s="3"/>
      <c r="HUF160" s="3"/>
      <c r="HUG160" s="3"/>
      <c r="HUH160" s="3"/>
      <c r="HUI160" s="3"/>
      <c r="HUJ160" s="3"/>
      <c r="HUK160" s="3"/>
      <c r="HUL160" s="3"/>
      <c r="HUM160" s="3"/>
      <c r="HUN160" s="3"/>
      <c r="HUO160" s="3"/>
      <c r="HUP160" s="3"/>
      <c r="HUQ160" s="3"/>
      <c r="HUR160" s="3"/>
      <c r="HUS160" s="3"/>
      <c r="HUT160" s="3"/>
      <c r="HUU160" s="3"/>
      <c r="HUV160" s="3"/>
      <c r="HUW160" s="3"/>
      <c r="HUX160" s="3"/>
      <c r="HUY160" s="3"/>
      <c r="HUZ160" s="3"/>
      <c r="HVA160" s="3"/>
      <c r="HVB160" s="3"/>
      <c r="HVC160" s="3"/>
      <c r="HVD160" s="3"/>
      <c r="HVE160" s="3"/>
      <c r="HVF160" s="3"/>
      <c r="HVG160" s="3"/>
      <c r="HVH160" s="3"/>
      <c r="HVI160" s="3"/>
      <c r="HVJ160" s="3"/>
      <c r="HVK160" s="3"/>
      <c r="HVL160" s="3"/>
      <c r="HVM160" s="3"/>
      <c r="HVN160" s="3"/>
      <c r="HVO160" s="3"/>
      <c r="HVP160" s="3"/>
      <c r="HVQ160" s="3"/>
      <c r="HVR160" s="3"/>
      <c r="HVS160" s="3"/>
      <c r="HVT160" s="3"/>
      <c r="HVU160" s="3"/>
      <c r="HVV160" s="3"/>
      <c r="HVW160" s="3"/>
      <c r="HVX160" s="3"/>
      <c r="HVY160" s="3"/>
      <c r="HVZ160" s="3"/>
      <c r="HWA160" s="3"/>
      <c r="HWB160" s="3"/>
      <c r="HWC160" s="3"/>
      <c r="HWD160" s="3"/>
      <c r="HWE160" s="3"/>
      <c r="HWF160" s="3"/>
      <c r="HWG160" s="3"/>
      <c r="HWH160" s="3"/>
      <c r="HWI160" s="3"/>
      <c r="HWJ160" s="3"/>
      <c r="HWK160" s="3"/>
      <c r="HWL160" s="3"/>
      <c r="HWM160" s="3"/>
      <c r="HWN160" s="3"/>
      <c r="HWO160" s="3"/>
      <c r="HWP160" s="3"/>
      <c r="HWQ160" s="3"/>
      <c r="HWR160" s="3"/>
      <c r="HWS160" s="3"/>
      <c r="HWT160" s="3"/>
      <c r="HWU160" s="3"/>
      <c r="HWV160" s="3"/>
      <c r="HWW160" s="3"/>
      <c r="HWX160" s="3"/>
      <c r="HWY160" s="3"/>
      <c r="HWZ160" s="3"/>
      <c r="HXA160" s="3"/>
      <c r="HXB160" s="3"/>
      <c r="HXC160" s="3"/>
      <c r="HXD160" s="3"/>
      <c r="HXE160" s="3"/>
      <c r="HXF160" s="3"/>
      <c r="HXG160" s="3"/>
      <c r="HXH160" s="3"/>
      <c r="HXI160" s="3"/>
      <c r="HXJ160" s="3"/>
      <c r="HXK160" s="3"/>
      <c r="HXL160" s="3"/>
      <c r="HXM160" s="3"/>
      <c r="HXN160" s="3"/>
      <c r="HXO160" s="3"/>
      <c r="HXP160" s="3"/>
      <c r="HXQ160" s="3"/>
      <c r="HXR160" s="3"/>
      <c r="HXS160" s="3"/>
      <c r="HXT160" s="3"/>
      <c r="HXU160" s="3"/>
      <c r="HXV160" s="3"/>
      <c r="HXW160" s="3"/>
      <c r="HXX160" s="3"/>
      <c r="HXY160" s="3"/>
      <c r="HXZ160" s="3"/>
      <c r="HYA160" s="3"/>
      <c r="HYB160" s="3"/>
      <c r="HYC160" s="3"/>
      <c r="HYD160" s="3"/>
      <c r="HYE160" s="3"/>
      <c r="HYF160" s="3"/>
      <c r="HYG160" s="3"/>
      <c r="HYH160" s="3"/>
      <c r="HYI160" s="3"/>
      <c r="HYJ160" s="3"/>
      <c r="HYK160" s="3"/>
      <c r="HYL160" s="3"/>
      <c r="HYM160" s="3"/>
      <c r="HYN160" s="3"/>
      <c r="HYO160" s="3"/>
      <c r="HYP160" s="3"/>
      <c r="HYQ160" s="3"/>
      <c r="HYR160" s="3"/>
      <c r="HYS160" s="3"/>
      <c r="HYT160" s="3"/>
      <c r="HYU160" s="3"/>
      <c r="HYV160" s="3"/>
      <c r="HYW160" s="3"/>
      <c r="HYX160" s="3"/>
      <c r="HYY160" s="3"/>
      <c r="HYZ160" s="3"/>
      <c r="HZA160" s="3"/>
      <c r="HZB160" s="3"/>
      <c r="HZC160" s="3"/>
      <c r="HZD160" s="3"/>
      <c r="HZE160" s="3"/>
      <c r="HZF160" s="3"/>
      <c r="HZG160" s="3"/>
      <c r="HZH160" s="3"/>
      <c r="HZI160" s="3"/>
      <c r="HZJ160" s="3"/>
      <c r="HZK160" s="3"/>
      <c r="HZL160" s="3"/>
      <c r="HZM160" s="3"/>
      <c r="HZN160" s="3"/>
      <c r="HZO160" s="3"/>
      <c r="HZP160" s="3"/>
      <c r="HZQ160" s="3"/>
      <c r="HZR160" s="3"/>
      <c r="HZS160" s="3"/>
      <c r="HZT160" s="3"/>
      <c r="HZU160" s="3"/>
      <c r="HZV160" s="3"/>
      <c r="HZW160" s="3"/>
      <c r="HZX160" s="3"/>
      <c r="HZY160" s="3"/>
      <c r="HZZ160" s="3"/>
      <c r="IAA160" s="3"/>
      <c r="IAB160" s="3"/>
      <c r="IAC160" s="3"/>
      <c r="IAD160" s="3"/>
      <c r="IAE160" s="3"/>
      <c r="IAF160" s="3"/>
      <c r="IAG160" s="3"/>
      <c r="IAH160" s="3"/>
      <c r="IAI160" s="3"/>
      <c r="IAJ160" s="3"/>
      <c r="IAK160" s="3"/>
      <c r="IAL160" s="3"/>
      <c r="IAM160" s="3"/>
      <c r="IAN160" s="3"/>
      <c r="IAO160" s="3"/>
      <c r="IAP160" s="3"/>
      <c r="IAQ160" s="3"/>
      <c r="IAR160" s="3"/>
      <c r="IAS160" s="3"/>
      <c r="IAT160" s="3"/>
      <c r="IAU160" s="3"/>
      <c r="IAV160" s="3"/>
      <c r="IAW160" s="3"/>
      <c r="IAX160" s="3"/>
      <c r="IAY160" s="3"/>
      <c r="IAZ160" s="3"/>
      <c r="IBA160" s="3"/>
      <c r="IBB160" s="3"/>
      <c r="IBC160" s="3"/>
      <c r="IBD160" s="3"/>
      <c r="IBE160" s="3"/>
      <c r="IBF160" s="3"/>
      <c r="IBG160" s="3"/>
      <c r="IBH160" s="3"/>
      <c r="IBI160" s="3"/>
      <c r="IBJ160" s="3"/>
      <c r="IBK160" s="3"/>
      <c r="IBL160" s="3"/>
      <c r="IBM160" s="3"/>
      <c r="IBN160" s="3"/>
      <c r="IBO160" s="3"/>
      <c r="IBP160" s="3"/>
      <c r="IBQ160" s="3"/>
      <c r="IBR160" s="3"/>
      <c r="IBS160" s="3"/>
      <c r="IBT160" s="3"/>
      <c r="IBU160" s="3"/>
      <c r="IBV160" s="3"/>
      <c r="IBW160" s="3"/>
      <c r="IBX160" s="3"/>
      <c r="IBY160" s="3"/>
      <c r="IBZ160" s="3"/>
      <c r="ICA160" s="3"/>
      <c r="ICB160" s="3"/>
      <c r="ICC160" s="3"/>
      <c r="ICD160" s="3"/>
      <c r="ICE160" s="3"/>
      <c r="ICF160" s="3"/>
      <c r="ICG160" s="3"/>
      <c r="ICH160" s="3"/>
      <c r="ICI160" s="3"/>
      <c r="ICJ160" s="3"/>
      <c r="ICK160" s="3"/>
      <c r="ICL160" s="3"/>
      <c r="ICM160" s="3"/>
      <c r="ICN160" s="3"/>
      <c r="ICO160" s="3"/>
      <c r="ICP160" s="3"/>
      <c r="ICQ160" s="3"/>
      <c r="ICR160" s="3"/>
      <c r="ICS160" s="3"/>
      <c r="ICT160" s="3"/>
      <c r="ICU160" s="3"/>
      <c r="ICV160" s="3"/>
      <c r="ICW160" s="3"/>
      <c r="ICX160" s="3"/>
      <c r="ICY160" s="3"/>
      <c r="ICZ160" s="3"/>
      <c r="IDA160" s="3"/>
      <c r="IDB160" s="3"/>
      <c r="IDC160" s="3"/>
      <c r="IDD160" s="3"/>
      <c r="IDE160" s="3"/>
      <c r="IDF160" s="3"/>
      <c r="IDG160" s="3"/>
      <c r="IDH160" s="3"/>
      <c r="IDI160" s="3"/>
      <c r="IDJ160" s="3"/>
      <c r="IDK160" s="3"/>
      <c r="IDL160" s="3"/>
      <c r="IDM160" s="3"/>
      <c r="IDN160" s="3"/>
      <c r="IDO160" s="3"/>
      <c r="IDP160" s="3"/>
      <c r="IDQ160" s="3"/>
      <c r="IDR160" s="3"/>
      <c r="IDS160" s="3"/>
      <c r="IDT160" s="3"/>
      <c r="IDU160" s="3"/>
      <c r="IDV160" s="3"/>
      <c r="IDW160" s="3"/>
      <c r="IDX160" s="3"/>
      <c r="IDY160" s="3"/>
      <c r="IDZ160" s="3"/>
      <c r="IEA160" s="3"/>
      <c r="IEB160" s="3"/>
      <c r="IEC160" s="3"/>
      <c r="IED160" s="3"/>
      <c r="IEE160" s="3"/>
      <c r="IEF160" s="3"/>
      <c r="IEG160" s="3"/>
      <c r="IEH160" s="3"/>
      <c r="IEI160" s="3"/>
      <c r="IEJ160" s="3"/>
      <c r="IEK160" s="3"/>
      <c r="IEL160" s="3"/>
      <c r="IEM160" s="3"/>
      <c r="IEN160" s="3"/>
      <c r="IEO160" s="3"/>
      <c r="IEP160" s="3"/>
      <c r="IEQ160" s="3"/>
      <c r="IER160" s="3"/>
      <c r="IES160" s="3"/>
      <c r="IET160" s="3"/>
      <c r="IEU160" s="3"/>
      <c r="IEV160" s="3"/>
      <c r="IEW160" s="3"/>
      <c r="IEX160" s="3"/>
      <c r="IEY160" s="3"/>
      <c r="IEZ160" s="3"/>
      <c r="IFA160" s="3"/>
      <c r="IFB160" s="3"/>
      <c r="IFC160" s="3"/>
      <c r="IFD160" s="3"/>
      <c r="IFE160" s="3"/>
      <c r="IFF160" s="3"/>
      <c r="IFG160" s="3"/>
      <c r="IFH160" s="3"/>
      <c r="IFI160" s="3"/>
      <c r="IFJ160" s="3"/>
      <c r="IFK160" s="3"/>
      <c r="IFL160" s="3"/>
      <c r="IFM160" s="3"/>
      <c r="IFN160" s="3"/>
      <c r="IFO160" s="3"/>
      <c r="IFP160" s="3"/>
      <c r="IFQ160" s="3"/>
      <c r="IFR160" s="3"/>
      <c r="IFS160" s="3"/>
      <c r="IFT160" s="3"/>
      <c r="IFU160" s="3"/>
      <c r="IFV160" s="3"/>
      <c r="IFW160" s="3"/>
      <c r="IFX160" s="3"/>
      <c r="IFY160" s="3"/>
      <c r="IFZ160" s="3"/>
      <c r="IGA160" s="3"/>
      <c r="IGB160" s="3"/>
      <c r="IGC160" s="3"/>
      <c r="IGD160" s="3"/>
      <c r="IGE160" s="3"/>
      <c r="IGF160" s="3"/>
      <c r="IGG160" s="3"/>
      <c r="IGH160" s="3"/>
      <c r="IGI160" s="3"/>
      <c r="IGJ160" s="3"/>
      <c r="IGK160" s="3"/>
      <c r="IGL160" s="3"/>
      <c r="IGM160" s="3"/>
      <c r="IGN160" s="3"/>
      <c r="IGO160" s="3"/>
      <c r="IGP160" s="3"/>
      <c r="IGQ160" s="3"/>
      <c r="IGR160" s="3"/>
      <c r="IGS160" s="3"/>
      <c r="IGT160" s="3"/>
      <c r="IGU160" s="3"/>
      <c r="IGV160" s="3"/>
      <c r="IGW160" s="3"/>
      <c r="IGX160" s="3"/>
      <c r="IGY160" s="3"/>
      <c r="IGZ160" s="3"/>
      <c r="IHA160" s="3"/>
      <c r="IHB160" s="3"/>
      <c r="IHC160" s="3"/>
      <c r="IHD160" s="3"/>
      <c r="IHE160" s="3"/>
      <c r="IHF160" s="3"/>
      <c r="IHG160" s="3"/>
      <c r="IHH160" s="3"/>
      <c r="IHI160" s="3"/>
      <c r="IHJ160" s="3"/>
      <c r="IHK160" s="3"/>
      <c r="IHL160" s="3"/>
      <c r="IHM160" s="3"/>
      <c r="IHN160" s="3"/>
      <c r="IHO160" s="3"/>
      <c r="IHP160" s="3"/>
      <c r="IHQ160" s="3"/>
      <c r="IHR160" s="3"/>
      <c r="IHS160" s="3"/>
      <c r="IHT160" s="3"/>
      <c r="IHU160" s="3"/>
      <c r="IHV160" s="3"/>
      <c r="IHW160" s="3"/>
      <c r="IHX160" s="3"/>
      <c r="IHY160" s="3"/>
      <c r="IHZ160" s="3"/>
      <c r="IIA160" s="3"/>
      <c r="IIB160" s="3"/>
      <c r="IIC160" s="3"/>
      <c r="IID160" s="3"/>
      <c r="IIE160" s="3"/>
      <c r="IIF160" s="3"/>
      <c r="IIG160" s="3"/>
      <c r="IIH160" s="3"/>
      <c r="III160" s="3"/>
      <c r="IIJ160" s="3"/>
      <c r="IIK160" s="3"/>
      <c r="IIL160" s="3"/>
      <c r="IIM160" s="3"/>
      <c r="IIN160" s="3"/>
      <c r="IIO160" s="3"/>
      <c r="IIP160" s="3"/>
      <c r="IIQ160" s="3"/>
      <c r="IIR160" s="3"/>
      <c r="IIS160" s="3"/>
      <c r="IIT160" s="3"/>
      <c r="IIU160" s="3"/>
      <c r="IIV160" s="3"/>
      <c r="IIW160" s="3"/>
      <c r="IIX160" s="3"/>
      <c r="IIY160" s="3"/>
      <c r="IIZ160" s="3"/>
      <c r="IJA160" s="3"/>
      <c r="IJB160" s="3"/>
      <c r="IJC160" s="3"/>
      <c r="IJD160" s="3"/>
      <c r="IJE160" s="3"/>
      <c r="IJF160" s="3"/>
      <c r="IJG160" s="3"/>
      <c r="IJH160" s="3"/>
      <c r="IJI160" s="3"/>
      <c r="IJJ160" s="3"/>
      <c r="IJK160" s="3"/>
      <c r="IJL160" s="3"/>
      <c r="IJM160" s="3"/>
      <c r="IJN160" s="3"/>
      <c r="IJO160" s="3"/>
      <c r="IJP160" s="3"/>
      <c r="IJQ160" s="3"/>
      <c r="IJR160" s="3"/>
      <c r="IJS160" s="3"/>
      <c r="IJT160" s="3"/>
      <c r="IJU160" s="3"/>
      <c r="IJV160" s="3"/>
      <c r="IJW160" s="3"/>
      <c r="IJX160" s="3"/>
      <c r="IJY160" s="3"/>
      <c r="IJZ160" s="3"/>
      <c r="IKA160" s="3"/>
      <c r="IKB160" s="3"/>
      <c r="IKC160" s="3"/>
      <c r="IKD160" s="3"/>
      <c r="IKE160" s="3"/>
      <c r="IKF160" s="3"/>
      <c r="IKG160" s="3"/>
      <c r="IKH160" s="3"/>
      <c r="IKI160" s="3"/>
      <c r="IKJ160" s="3"/>
      <c r="IKK160" s="3"/>
      <c r="IKL160" s="3"/>
      <c r="IKM160" s="3"/>
      <c r="IKN160" s="3"/>
      <c r="IKO160" s="3"/>
      <c r="IKP160" s="3"/>
      <c r="IKQ160" s="3"/>
      <c r="IKR160" s="3"/>
      <c r="IKS160" s="3"/>
      <c r="IKT160" s="3"/>
      <c r="IKU160" s="3"/>
      <c r="IKV160" s="3"/>
      <c r="IKW160" s="3"/>
      <c r="IKX160" s="3"/>
      <c r="IKY160" s="3"/>
      <c r="IKZ160" s="3"/>
      <c r="ILA160" s="3"/>
      <c r="ILB160" s="3"/>
      <c r="ILC160" s="3"/>
      <c r="ILD160" s="3"/>
      <c r="ILE160" s="3"/>
      <c r="ILF160" s="3"/>
      <c r="ILG160" s="3"/>
      <c r="ILH160" s="3"/>
      <c r="ILI160" s="3"/>
      <c r="ILJ160" s="3"/>
      <c r="ILK160" s="3"/>
      <c r="ILL160" s="3"/>
      <c r="ILM160" s="3"/>
      <c r="ILN160" s="3"/>
      <c r="ILO160" s="3"/>
      <c r="ILP160" s="3"/>
      <c r="ILQ160" s="3"/>
      <c r="ILR160" s="3"/>
      <c r="ILS160" s="3"/>
      <c r="ILT160" s="3"/>
      <c r="ILU160" s="3"/>
      <c r="ILV160" s="3"/>
      <c r="ILW160" s="3"/>
      <c r="ILX160" s="3"/>
      <c r="ILY160" s="3"/>
      <c r="ILZ160" s="3"/>
      <c r="IMA160" s="3"/>
      <c r="IMB160" s="3"/>
      <c r="IMC160" s="3"/>
      <c r="IMD160" s="3"/>
      <c r="IME160" s="3"/>
      <c r="IMF160" s="3"/>
      <c r="IMG160" s="3"/>
      <c r="IMH160" s="3"/>
      <c r="IMI160" s="3"/>
      <c r="IMJ160" s="3"/>
      <c r="IMK160" s="3"/>
      <c r="IML160" s="3"/>
      <c r="IMM160" s="3"/>
      <c r="IMN160" s="3"/>
      <c r="IMO160" s="3"/>
      <c r="IMP160" s="3"/>
      <c r="IMQ160" s="3"/>
      <c r="IMR160" s="3"/>
      <c r="IMS160" s="3"/>
      <c r="IMT160" s="3"/>
      <c r="IMU160" s="3"/>
      <c r="IMV160" s="3"/>
      <c r="IMW160" s="3"/>
      <c r="IMX160" s="3"/>
      <c r="IMY160" s="3"/>
      <c r="IMZ160" s="3"/>
      <c r="INA160" s="3"/>
      <c r="INB160" s="3"/>
      <c r="INC160" s="3"/>
      <c r="IND160" s="3"/>
      <c r="INE160" s="3"/>
      <c r="INF160" s="3"/>
      <c r="ING160" s="3"/>
      <c r="INH160" s="3"/>
      <c r="INI160" s="3"/>
      <c r="INJ160" s="3"/>
      <c r="INK160" s="3"/>
      <c r="INL160" s="3"/>
      <c r="INM160" s="3"/>
      <c r="INN160" s="3"/>
      <c r="INO160" s="3"/>
      <c r="INP160" s="3"/>
      <c r="INQ160" s="3"/>
      <c r="INR160" s="3"/>
      <c r="INS160" s="3"/>
      <c r="INT160" s="3"/>
      <c r="INU160" s="3"/>
      <c r="INV160" s="3"/>
      <c r="INW160" s="3"/>
      <c r="INX160" s="3"/>
      <c r="INY160" s="3"/>
      <c r="INZ160" s="3"/>
      <c r="IOA160" s="3"/>
      <c r="IOB160" s="3"/>
      <c r="IOC160" s="3"/>
      <c r="IOD160" s="3"/>
      <c r="IOE160" s="3"/>
      <c r="IOF160" s="3"/>
      <c r="IOG160" s="3"/>
      <c r="IOH160" s="3"/>
      <c r="IOI160" s="3"/>
      <c r="IOJ160" s="3"/>
      <c r="IOK160" s="3"/>
      <c r="IOL160" s="3"/>
      <c r="IOM160" s="3"/>
      <c r="ION160" s="3"/>
      <c r="IOO160" s="3"/>
      <c r="IOP160" s="3"/>
      <c r="IOQ160" s="3"/>
      <c r="IOR160" s="3"/>
      <c r="IOS160" s="3"/>
      <c r="IOT160" s="3"/>
      <c r="IOU160" s="3"/>
      <c r="IOV160" s="3"/>
      <c r="IOW160" s="3"/>
      <c r="IOX160" s="3"/>
      <c r="IOY160" s="3"/>
      <c r="IOZ160" s="3"/>
      <c r="IPA160" s="3"/>
      <c r="IPB160" s="3"/>
      <c r="IPC160" s="3"/>
      <c r="IPD160" s="3"/>
      <c r="IPE160" s="3"/>
      <c r="IPF160" s="3"/>
      <c r="IPG160" s="3"/>
      <c r="IPH160" s="3"/>
      <c r="IPI160" s="3"/>
      <c r="IPJ160" s="3"/>
      <c r="IPK160" s="3"/>
      <c r="IPL160" s="3"/>
      <c r="IPM160" s="3"/>
      <c r="IPN160" s="3"/>
      <c r="IPO160" s="3"/>
      <c r="IPP160" s="3"/>
      <c r="IPQ160" s="3"/>
      <c r="IPR160" s="3"/>
      <c r="IPS160" s="3"/>
      <c r="IPT160" s="3"/>
      <c r="IPU160" s="3"/>
      <c r="IPV160" s="3"/>
      <c r="IPW160" s="3"/>
      <c r="IPX160" s="3"/>
      <c r="IPY160" s="3"/>
      <c r="IPZ160" s="3"/>
      <c r="IQA160" s="3"/>
      <c r="IQB160" s="3"/>
      <c r="IQC160" s="3"/>
      <c r="IQD160" s="3"/>
      <c r="IQE160" s="3"/>
      <c r="IQF160" s="3"/>
      <c r="IQG160" s="3"/>
      <c r="IQH160" s="3"/>
      <c r="IQI160" s="3"/>
      <c r="IQJ160" s="3"/>
      <c r="IQK160" s="3"/>
      <c r="IQL160" s="3"/>
      <c r="IQM160" s="3"/>
      <c r="IQN160" s="3"/>
      <c r="IQO160" s="3"/>
      <c r="IQP160" s="3"/>
      <c r="IQQ160" s="3"/>
      <c r="IQR160" s="3"/>
      <c r="IQS160" s="3"/>
      <c r="IQT160" s="3"/>
      <c r="IQU160" s="3"/>
      <c r="IQV160" s="3"/>
      <c r="IQW160" s="3"/>
      <c r="IQX160" s="3"/>
      <c r="IQY160" s="3"/>
      <c r="IQZ160" s="3"/>
      <c r="IRA160" s="3"/>
      <c r="IRB160" s="3"/>
      <c r="IRC160" s="3"/>
      <c r="IRD160" s="3"/>
      <c r="IRE160" s="3"/>
      <c r="IRF160" s="3"/>
      <c r="IRG160" s="3"/>
      <c r="IRH160" s="3"/>
      <c r="IRI160" s="3"/>
      <c r="IRJ160" s="3"/>
      <c r="IRK160" s="3"/>
      <c r="IRL160" s="3"/>
      <c r="IRM160" s="3"/>
      <c r="IRN160" s="3"/>
      <c r="IRO160" s="3"/>
      <c r="IRP160" s="3"/>
      <c r="IRQ160" s="3"/>
      <c r="IRR160" s="3"/>
      <c r="IRS160" s="3"/>
      <c r="IRT160" s="3"/>
      <c r="IRU160" s="3"/>
      <c r="IRV160" s="3"/>
      <c r="IRW160" s="3"/>
      <c r="IRX160" s="3"/>
      <c r="IRY160" s="3"/>
      <c r="IRZ160" s="3"/>
      <c r="ISA160" s="3"/>
      <c r="ISB160" s="3"/>
      <c r="ISC160" s="3"/>
      <c r="ISD160" s="3"/>
      <c r="ISE160" s="3"/>
      <c r="ISF160" s="3"/>
      <c r="ISG160" s="3"/>
      <c r="ISH160" s="3"/>
      <c r="ISI160" s="3"/>
      <c r="ISJ160" s="3"/>
      <c r="ISK160" s="3"/>
      <c r="ISL160" s="3"/>
      <c r="ISM160" s="3"/>
      <c r="ISN160" s="3"/>
      <c r="ISO160" s="3"/>
      <c r="ISP160" s="3"/>
      <c r="ISQ160" s="3"/>
      <c r="ISR160" s="3"/>
      <c r="ISS160" s="3"/>
      <c r="IST160" s="3"/>
      <c r="ISU160" s="3"/>
      <c r="ISV160" s="3"/>
      <c r="ISW160" s="3"/>
      <c r="ISX160" s="3"/>
      <c r="ISY160" s="3"/>
      <c r="ISZ160" s="3"/>
      <c r="ITA160" s="3"/>
      <c r="ITB160" s="3"/>
      <c r="ITC160" s="3"/>
      <c r="ITD160" s="3"/>
      <c r="ITE160" s="3"/>
      <c r="ITF160" s="3"/>
      <c r="ITG160" s="3"/>
      <c r="ITH160" s="3"/>
      <c r="ITI160" s="3"/>
      <c r="ITJ160" s="3"/>
      <c r="ITK160" s="3"/>
      <c r="ITL160" s="3"/>
      <c r="ITM160" s="3"/>
      <c r="ITN160" s="3"/>
      <c r="ITO160" s="3"/>
      <c r="ITP160" s="3"/>
      <c r="ITQ160" s="3"/>
      <c r="ITR160" s="3"/>
      <c r="ITS160" s="3"/>
      <c r="ITT160" s="3"/>
      <c r="ITU160" s="3"/>
      <c r="ITV160" s="3"/>
      <c r="ITW160" s="3"/>
      <c r="ITX160" s="3"/>
      <c r="ITY160" s="3"/>
      <c r="ITZ160" s="3"/>
      <c r="IUA160" s="3"/>
      <c r="IUB160" s="3"/>
      <c r="IUC160" s="3"/>
      <c r="IUD160" s="3"/>
      <c r="IUE160" s="3"/>
      <c r="IUF160" s="3"/>
      <c r="IUG160" s="3"/>
      <c r="IUH160" s="3"/>
      <c r="IUI160" s="3"/>
      <c r="IUJ160" s="3"/>
      <c r="IUK160" s="3"/>
      <c r="IUL160" s="3"/>
      <c r="IUM160" s="3"/>
      <c r="IUN160" s="3"/>
      <c r="IUO160" s="3"/>
      <c r="IUP160" s="3"/>
      <c r="IUQ160" s="3"/>
      <c r="IUR160" s="3"/>
      <c r="IUS160" s="3"/>
      <c r="IUT160" s="3"/>
      <c r="IUU160" s="3"/>
      <c r="IUV160" s="3"/>
      <c r="IUW160" s="3"/>
      <c r="IUX160" s="3"/>
      <c r="IUY160" s="3"/>
      <c r="IUZ160" s="3"/>
      <c r="IVA160" s="3"/>
      <c r="IVB160" s="3"/>
      <c r="IVC160" s="3"/>
      <c r="IVD160" s="3"/>
      <c r="IVE160" s="3"/>
      <c r="IVF160" s="3"/>
      <c r="IVG160" s="3"/>
      <c r="IVH160" s="3"/>
      <c r="IVI160" s="3"/>
      <c r="IVJ160" s="3"/>
      <c r="IVK160" s="3"/>
      <c r="IVL160" s="3"/>
      <c r="IVM160" s="3"/>
      <c r="IVN160" s="3"/>
      <c r="IVO160" s="3"/>
      <c r="IVP160" s="3"/>
      <c r="IVQ160" s="3"/>
      <c r="IVR160" s="3"/>
      <c r="IVS160" s="3"/>
      <c r="IVT160" s="3"/>
      <c r="IVU160" s="3"/>
      <c r="IVV160" s="3"/>
      <c r="IVW160" s="3"/>
      <c r="IVX160" s="3"/>
      <c r="IVY160" s="3"/>
      <c r="IVZ160" s="3"/>
      <c r="IWA160" s="3"/>
      <c r="IWB160" s="3"/>
      <c r="IWC160" s="3"/>
      <c r="IWD160" s="3"/>
      <c r="IWE160" s="3"/>
      <c r="IWF160" s="3"/>
      <c r="IWG160" s="3"/>
      <c r="IWH160" s="3"/>
      <c r="IWI160" s="3"/>
      <c r="IWJ160" s="3"/>
      <c r="IWK160" s="3"/>
      <c r="IWL160" s="3"/>
      <c r="IWM160" s="3"/>
      <c r="IWN160" s="3"/>
      <c r="IWO160" s="3"/>
      <c r="IWP160" s="3"/>
      <c r="IWQ160" s="3"/>
      <c r="IWR160" s="3"/>
      <c r="IWS160" s="3"/>
      <c r="IWT160" s="3"/>
      <c r="IWU160" s="3"/>
      <c r="IWV160" s="3"/>
      <c r="IWW160" s="3"/>
      <c r="IWX160" s="3"/>
      <c r="IWY160" s="3"/>
      <c r="IWZ160" s="3"/>
      <c r="IXA160" s="3"/>
      <c r="IXB160" s="3"/>
      <c r="IXC160" s="3"/>
      <c r="IXD160" s="3"/>
      <c r="IXE160" s="3"/>
      <c r="IXF160" s="3"/>
      <c r="IXG160" s="3"/>
      <c r="IXH160" s="3"/>
      <c r="IXI160" s="3"/>
      <c r="IXJ160" s="3"/>
      <c r="IXK160" s="3"/>
      <c r="IXL160" s="3"/>
      <c r="IXM160" s="3"/>
      <c r="IXN160" s="3"/>
      <c r="IXO160" s="3"/>
      <c r="IXP160" s="3"/>
      <c r="IXQ160" s="3"/>
      <c r="IXR160" s="3"/>
      <c r="IXS160" s="3"/>
      <c r="IXT160" s="3"/>
      <c r="IXU160" s="3"/>
      <c r="IXV160" s="3"/>
      <c r="IXW160" s="3"/>
      <c r="IXX160" s="3"/>
      <c r="IXY160" s="3"/>
      <c r="IXZ160" s="3"/>
      <c r="IYA160" s="3"/>
      <c r="IYB160" s="3"/>
      <c r="IYC160" s="3"/>
      <c r="IYD160" s="3"/>
      <c r="IYE160" s="3"/>
      <c r="IYF160" s="3"/>
      <c r="IYG160" s="3"/>
      <c r="IYH160" s="3"/>
      <c r="IYI160" s="3"/>
      <c r="IYJ160" s="3"/>
      <c r="IYK160" s="3"/>
      <c r="IYL160" s="3"/>
      <c r="IYM160" s="3"/>
      <c r="IYN160" s="3"/>
      <c r="IYO160" s="3"/>
      <c r="IYP160" s="3"/>
      <c r="IYQ160" s="3"/>
      <c r="IYR160" s="3"/>
      <c r="IYS160" s="3"/>
      <c r="IYT160" s="3"/>
      <c r="IYU160" s="3"/>
      <c r="IYV160" s="3"/>
      <c r="IYW160" s="3"/>
      <c r="IYX160" s="3"/>
      <c r="IYY160" s="3"/>
      <c r="IYZ160" s="3"/>
      <c r="IZA160" s="3"/>
      <c r="IZB160" s="3"/>
      <c r="IZC160" s="3"/>
      <c r="IZD160" s="3"/>
      <c r="IZE160" s="3"/>
      <c r="IZF160" s="3"/>
      <c r="IZG160" s="3"/>
      <c r="IZH160" s="3"/>
      <c r="IZI160" s="3"/>
      <c r="IZJ160" s="3"/>
      <c r="IZK160" s="3"/>
      <c r="IZL160" s="3"/>
      <c r="IZM160" s="3"/>
      <c r="IZN160" s="3"/>
      <c r="IZO160" s="3"/>
      <c r="IZP160" s="3"/>
      <c r="IZQ160" s="3"/>
      <c r="IZR160" s="3"/>
      <c r="IZS160" s="3"/>
      <c r="IZT160" s="3"/>
      <c r="IZU160" s="3"/>
      <c r="IZV160" s="3"/>
      <c r="IZW160" s="3"/>
      <c r="IZX160" s="3"/>
      <c r="IZY160" s="3"/>
      <c r="IZZ160" s="3"/>
      <c r="JAA160" s="3"/>
      <c r="JAB160" s="3"/>
      <c r="JAC160" s="3"/>
      <c r="JAD160" s="3"/>
      <c r="JAE160" s="3"/>
      <c r="JAF160" s="3"/>
      <c r="JAG160" s="3"/>
      <c r="JAH160" s="3"/>
      <c r="JAI160" s="3"/>
      <c r="JAJ160" s="3"/>
      <c r="JAK160" s="3"/>
      <c r="JAL160" s="3"/>
      <c r="JAM160" s="3"/>
      <c r="JAN160" s="3"/>
      <c r="JAO160" s="3"/>
      <c r="JAP160" s="3"/>
      <c r="JAQ160" s="3"/>
      <c r="JAR160" s="3"/>
      <c r="JAS160" s="3"/>
      <c r="JAT160" s="3"/>
      <c r="JAU160" s="3"/>
      <c r="JAV160" s="3"/>
      <c r="JAW160" s="3"/>
      <c r="JAX160" s="3"/>
      <c r="JAY160" s="3"/>
      <c r="JAZ160" s="3"/>
      <c r="JBA160" s="3"/>
      <c r="JBB160" s="3"/>
      <c r="JBC160" s="3"/>
      <c r="JBD160" s="3"/>
      <c r="JBE160" s="3"/>
      <c r="JBF160" s="3"/>
      <c r="JBG160" s="3"/>
      <c r="JBH160" s="3"/>
      <c r="JBI160" s="3"/>
      <c r="JBJ160" s="3"/>
      <c r="JBK160" s="3"/>
      <c r="JBL160" s="3"/>
      <c r="JBM160" s="3"/>
      <c r="JBN160" s="3"/>
      <c r="JBO160" s="3"/>
      <c r="JBP160" s="3"/>
      <c r="JBQ160" s="3"/>
      <c r="JBR160" s="3"/>
      <c r="JBS160" s="3"/>
      <c r="JBT160" s="3"/>
      <c r="JBU160" s="3"/>
      <c r="JBV160" s="3"/>
      <c r="JBW160" s="3"/>
      <c r="JBX160" s="3"/>
      <c r="JBY160" s="3"/>
      <c r="JBZ160" s="3"/>
      <c r="JCA160" s="3"/>
      <c r="JCB160" s="3"/>
      <c r="JCC160" s="3"/>
      <c r="JCD160" s="3"/>
      <c r="JCE160" s="3"/>
      <c r="JCF160" s="3"/>
      <c r="JCG160" s="3"/>
      <c r="JCH160" s="3"/>
      <c r="JCI160" s="3"/>
      <c r="JCJ160" s="3"/>
      <c r="JCK160" s="3"/>
      <c r="JCL160" s="3"/>
      <c r="JCM160" s="3"/>
      <c r="JCN160" s="3"/>
      <c r="JCO160" s="3"/>
      <c r="JCP160" s="3"/>
      <c r="JCQ160" s="3"/>
      <c r="JCR160" s="3"/>
      <c r="JCS160" s="3"/>
      <c r="JCT160" s="3"/>
      <c r="JCU160" s="3"/>
      <c r="JCV160" s="3"/>
      <c r="JCW160" s="3"/>
      <c r="JCX160" s="3"/>
      <c r="JCY160" s="3"/>
      <c r="JCZ160" s="3"/>
      <c r="JDA160" s="3"/>
      <c r="JDB160" s="3"/>
      <c r="JDC160" s="3"/>
      <c r="JDD160" s="3"/>
      <c r="JDE160" s="3"/>
      <c r="JDF160" s="3"/>
      <c r="JDG160" s="3"/>
      <c r="JDH160" s="3"/>
      <c r="JDI160" s="3"/>
      <c r="JDJ160" s="3"/>
      <c r="JDK160" s="3"/>
      <c r="JDL160" s="3"/>
      <c r="JDM160" s="3"/>
      <c r="JDN160" s="3"/>
      <c r="JDO160" s="3"/>
      <c r="JDP160" s="3"/>
      <c r="JDQ160" s="3"/>
      <c r="JDR160" s="3"/>
      <c r="JDS160" s="3"/>
      <c r="JDT160" s="3"/>
      <c r="JDU160" s="3"/>
      <c r="JDV160" s="3"/>
      <c r="JDW160" s="3"/>
      <c r="JDX160" s="3"/>
      <c r="JDY160" s="3"/>
      <c r="JDZ160" s="3"/>
      <c r="JEA160" s="3"/>
      <c r="JEB160" s="3"/>
      <c r="JEC160" s="3"/>
      <c r="JED160" s="3"/>
      <c r="JEE160" s="3"/>
      <c r="JEF160" s="3"/>
      <c r="JEG160" s="3"/>
      <c r="JEH160" s="3"/>
      <c r="JEI160" s="3"/>
      <c r="JEJ160" s="3"/>
      <c r="JEK160" s="3"/>
      <c r="JEL160" s="3"/>
      <c r="JEM160" s="3"/>
      <c r="JEN160" s="3"/>
      <c r="JEO160" s="3"/>
      <c r="JEP160" s="3"/>
      <c r="JEQ160" s="3"/>
      <c r="JER160" s="3"/>
      <c r="JES160" s="3"/>
      <c r="JET160" s="3"/>
      <c r="JEU160" s="3"/>
      <c r="JEV160" s="3"/>
      <c r="JEW160" s="3"/>
      <c r="JEX160" s="3"/>
      <c r="JEY160" s="3"/>
      <c r="JEZ160" s="3"/>
      <c r="JFA160" s="3"/>
      <c r="JFB160" s="3"/>
      <c r="JFC160" s="3"/>
      <c r="JFD160" s="3"/>
      <c r="JFE160" s="3"/>
      <c r="JFF160" s="3"/>
      <c r="JFG160" s="3"/>
      <c r="JFH160" s="3"/>
      <c r="JFI160" s="3"/>
      <c r="JFJ160" s="3"/>
      <c r="JFK160" s="3"/>
      <c r="JFL160" s="3"/>
      <c r="JFM160" s="3"/>
      <c r="JFN160" s="3"/>
      <c r="JFO160" s="3"/>
      <c r="JFP160" s="3"/>
      <c r="JFQ160" s="3"/>
      <c r="JFR160" s="3"/>
      <c r="JFS160" s="3"/>
      <c r="JFT160" s="3"/>
      <c r="JFU160" s="3"/>
      <c r="JFV160" s="3"/>
      <c r="JFW160" s="3"/>
      <c r="JFX160" s="3"/>
      <c r="JFY160" s="3"/>
      <c r="JFZ160" s="3"/>
      <c r="JGA160" s="3"/>
      <c r="JGB160" s="3"/>
      <c r="JGC160" s="3"/>
      <c r="JGD160" s="3"/>
      <c r="JGE160" s="3"/>
      <c r="JGF160" s="3"/>
      <c r="JGG160" s="3"/>
      <c r="JGH160" s="3"/>
      <c r="JGI160" s="3"/>
      <c r="JGJ160" s="3"/>
      <c r="JGK160" s="3"/>
      <c r="JGL160" s="3"/>
      <c r="JGM160" s="3"/>
      <c r="JGN160" s="3"/>
      <c r="JGO160" s="3"/>
      <c r="JGP160" s="3"/>
      <c r="JGQ160" s="3"/>
      <c r="JGR160" s="3"/>
      <c r="JGS160" s="3"/>
      <c r="JGT160" s="3"/>
      <c r="JGU160" s="3"/>
      <c r="JGV160" s="3"/>
      <c r="JGW160" s="3"/>
      <c r="JGX160" s="3"/>
      <c r="JGY160" s="3"/>
      <c r="JGZ160" s="3"/>
      <c r="JHA160" s="3"/>
      <c r="JHB160" s="3"/>
      <c r="JHC160" s="3"/>
      <c r="JHD160" s="3"/>
      <c r="JHE160" s="3"/>
      <c r="JHF160" s="3"/>
      <c r="JHG160" s="3"/>
      <c r="JHH160" s="3"/>
      <c r="JHI160" s="3"/>
      <c r="JHJ160" s="3"/>
      <c r="JHK160" s="3"/>
      <c r="JHL160" s="3"/>
      <c r="JHM160" s="3"/>
      <c r="JHN160" s="3"/>
      <c r="JHO160" s="3"/>
      <c r="JHP160" s="3"/>
      <c r="JHQ160" s="3"/>
      <c r="JHR160" s="3"/>
      <c r="JHS160" s="3"/>
      <c r="JHT160" s="3"/>
      <c r="JHU160" s="3"/>
      <c r="JHV160" s="3"/>
      <c r="JHW160" s="3"/>
      <c r="JHX160" s="3"/>
      <c r="JHY160" s="3"/>
      <c r="JHZ160" s="3"/>
      <c r="JIA160" s="3"/>
      <c r="JIB160" s="3"/>
      <c r="JIC160" s="3"/>
      <c r="JID160" s="3"/>
      <c r="JIE160" s="3"/>
      <c r="JIF160" s="3"/>
      <c r="JIG160" s="3"/>
      <c r="JIH160" s="3"/>
      <c r="JII160" s="3"/>
      <c r="JIJ160" s="3"/>
      <c r="JIK160" s="3"/>
      <c r="JIL160" s="3"/>
      <c r="JIM160" s="3"/>
      <c r="JIN160" s="3"/>
      <c r="JIO160" s="3"/>
      <c r="JIP160" s="3"/>
      <c r="JIQ160" s="3"/>
      <c r="JIR160" s="3"/>
      <c r="JIS160" s="3"/>
      <c r="JIT160" s="3"/>
      <c r="JIU160" s="3"/>
      <c r="JIV160" s="3"/>
      <c r="JIW160" s="3"/>
      <c r="JIX160" s="3"/>
      <c r="JIY160" s="3"/>
      <c r="JIZ160" s="3"/>
      <c r="JJA160" s="3"/>
      <c r="JJB160" s="3"/>
      <c r="JJC160" s="3"/>
      <c r="JJD160" s="3"/>
      <c r="JJE160" s="3"/>
      <c r="JJF160" s="3"/>
      <c r="JJG160" s="3"/>
      <c r="JJH160" s="3"/>
      <c r="JJI160" s="3"/>
      <c r="JJJ160" s="3"/>
      <c r="JJK160" s="3"/>
      <c r="JJL160" s="3"/>
      <c r="JJM160" s="3"/>
      <c r="JJN160" s="3"/>
      <c r="JJO160" s="3"/>
      <c r="JJP160" s="3"/>
      <c r="JJQ160" s="3"/>
      <c r="JJR160" s="3"/>
      <c r="JJS160" s="3"/>
      <c r="JJT160" s="3"/>
      <c r="JJU160" s="3"/>
      <c r="JJV160" s="3"/>
      <c r="JJW160" s="3"/>
      <c r="JJX160" s="3"/>
      <c r="JJY160" s="3"/>
      <c r="JJZ160" s="3"/>
      <c r="JKA160" s="3"/>
      <c r="JKB160" s="3"/>
      <c r="JKC160" s="3"/>
      <c r="JKD160" s="3"/>
      <c r="JKE160" s="3"/>
      <c r="JKF160" s="3"/>
      <c r="JKG160" s="3"/>
      <c r="JKH160" s="3"/>
      <c r="JKI160" s="3"/>
      <c r="JKJ160" s="3"/>
      <c r="JKK160" s="3"/>
      <c r="JKL160" s="3"/>
      <c r="JKM160" s="3"/>
      <c r="JKN160" s="3"/>
      <c r="JKO160" s="3"/>
      <c r="JKP160" s="3"/>
      <c r="JKQ160" s="3"/>
      <c r="JKR160" s="3"/>
      <c r="JKS160" s="3"/>
      <c r="JKT160" s="3"/>
      <c r="JKU160" s="3"/>
      <c r="JKV160" s="3"/>
      <c r="JKW160" s="3"/>
      <c r="JKX160" s="3"/>
      <c r="JKY160" s="3"/>
      <c r="JKZ160" s="3"/>
      <c r="JLA160" s="3"/>
      <c r="JLB160" s="3"/>
      <c r="JLC160" s="3"/>
      <c r="JLD160" s="3"/>
      <c r="JLE160" s="3"/>
      <c r="JLF160" s="3"/>
      <c r="JLG160" s="3"/>
      <c r="JLH160" s="3"/>
      <c r="JLI160" s="3"/>
      <c r="JLJ160" s="3"/>
      <c r="JLK160" s="3"/>
      <c r="JLL160" s="3"/>
      <c r="JLM160" s="3"/>
      <c r="JLN160" s="3"/>
      <c r="JLO160" s="3"/>
      <c r="JLP160" s="3"/>
      <c r="JLQ160" s="3"/>
      <c r="JLR160" s="3"/>
      <c r="JLS160" s="3"/>
      <c r="JLT160" s="3"/>
      <c r="JLU160" s="3"/>
      <c r="JLV160" s="3"/>
      <c r="JLW160" s="3"/>
      <c r="JLX160" s="3"/>
      <c r="JLY160" s="3"/>
      <c r="JLZ160" s="3"/>
      <c r="JMA160" s="3"/>
      <c r="JMB160" s="3"/>
      <c r="JMC160" s="3"/>
      <c r="JMD160" s="3"/>
      <c r="JME160" s="3"/>
      <c r="JMF160" s="3"/>
      <c r="JMG160" s="3"/>
      <c r="JMH160" s="3"/>
      <c r="JMI160" s="3"/>
      <c r="JMJ160" s="3"/>
      <c r="JMK160" s="3"/>
      <c r="JML160" s="3"/>
      <c r="JMM160" s="3"/>
      <c r="JMN160" s="3"/>
      <c r="JMO160" s="3"/>
      <c r="JMP160" s="3"/>
      <c r="JMQ160" s="3"/>
      <c r="JMR160" s="3"/>
      <c r="JMS160" s="3"/>
      <c r="JMT160" s="3"/>
      <c r="JMU160" s="3"/>
      <c r="JMV160" s="3"/>
      <c r="JMW160" s="3"/>
      <c r="JMX160" s="3"/>
      <c r="JMY160" s="3"/>
      <c r="JMZ160" s="3"/>
      <c r="JNA160" s="3"/>
      <c r="JNB160" s="3"/>
      <c r="JNC160" s="3"/>
      <c r="JND160" s="3"/>
      <c r="JNE160" s="3"/>
      <c r="JNF160" s="3"/>
      <c r="JNG160" s="3"/>
      <c r="JNH160" s="3"/>
      <c r="JNI160" s="3"/>
      <c r="JNJ160" s="3"/>
      <c r="JNK160" s="3"/>
      <c r="JNL160" s="3"/>
      <c r="JNM160" s="3"/>
      <c r="JNN160" s="3"/>
      <c r="JNO160" s="3"/>
      <c r="JNP160" s="3"/>
      <c r="JNQ160" s="3"/>
      <c r="JNR160" s="3"/>
      <c r="JNS160" s="3"/>
      <c r="JNT160" s="3"/>
      <c r="JNU160" s="3"/>
      <c r="JNV160" s="3"/>
      <c r="JNW160" s="3"/>
      <c r="JNX160" s="3"/>
      <c r="JNY160" s="3"/>
      <c r="JNZ160" s="3"/>
      <c r="JOA160" s="3"/>
      <c r="JOB160" s="3"/>
      <c r="JOC160" s="3"/>
      <c r="JOD160" s="3"/>
      <c r="JOE160" s="3"/>
      <c r="JOF160" s="3"/>
      <c r="JOG160" s="3"/>
      <c r="JOH160" s="3"/>
      <c r="JOI160" s="3"/>
      <c r="JOJ160" s="3"/>
      <c r="JOK160" s="3"/>
      <c r="JOL160" s="3"/>
      <c r="JOM160" s="3"/>
      <c r="JON160" s="3"/>
      <c r="JOO160" s="3"/>
      <c r="JOP160" s="3"/>
      <c r="JOQ160" s="3"/>
      <c r="JOR160" s="3"/>
      <c r="JOS160" s="3"/>
      <c r="JOT160" s="3"/>
      <c r="JOU160" s="3"/>
      <c r="JOV160" s="3"/>
      <c r="JOW160" s="3"/>
      <c r="JOX160" s="3"/>
      <c r="JOY160" s="3"/>
      <c r="JOZ160" s="3"/>
      <c r="JPA160" s="3"/>
      <c r="JPB160" s="3"/>
      <c r="JPC160" s="3"/>
      <c r="JPD160" s="3"/>
      <c r="JPE160" s="3"/>
      <c r="JPF160" s="3"/>
      <c r="JPG160" s="3"/>
      <c r="JPH160" s="3"/>
      <c r="JPI160" s="3"/>
      <c r="JPJ160" s="3"/>
      <c r="JPK160" s="3"/>
      <c r="JPL160" s="3"/>
      <c r="JPM160" s="3"/>
      <c r="JPN160" s="3"/>
      <c r="JPO160" s="3"/>
      <c r="JPP160" s="3"/>
      <c r="JPQ160" s="3"/>
      <c r="JPR160" s="3"/>
      <c r="JPS160" s="3"/>
      <c r="JPT160" s="3"/>
      <c r="JPU160" s="3"/>
      <c r="JPV160" s="3"/>
      <c r="JPW160" s="3"/>
      <c r="JPX160" s="3"/>
      <c r="JPY160" s="3"/>
      <c r="JPZ160" s="3"/>
      <c r="JQA160" s="3"/>
      <c r="JQB160" s="3"/>
      <c r="JQC160" s="3"/>
      <c r="JQD160" s="3"/>
      <c r="JQE160" s="3"/>
      <c r="JQF160" s="3"/>
      <c r="JQG160" s="3"/>
      <c r="JQH160" s="3"/>
      <c r="JQI160" s="3"/>
      <c r="JQJ160" s="3"/>
      <c r="JQK160" s="3"/>
      <c r="JQL160" s="3"/>
      <c r="JQM160" s="3"/>
      <c r="JQN160" s="3"/>
      <c r="JQO160" s="3"/>
      <c r="JQP160" s="3"/>
      <c r="JQQ160" s="3"/>
      <c r="JQR160" s="3"/>
      <c r="JQS160" s="3"/>
      <c r="JQT160" s="3"/>
      <c r="JQU160" s="3"/>
      <c r="JQV160" s="3"/>
      <c r="JQW160" s="3"/>
      <c r="JQX160" s="3"/>
      <c r="JQY160" s="3"/>
      <c r="JQZ160" s="3"/>
      <c r="JRA160" s="3"/>
      <c r="JRB160" s="3"/>
      <c r="JRC160" s="3"/>
      <c r="JRD160" s="3"/>
      <c r="JRE160" s="3"/>
      <c r="JRF160" s="3"/>
      <c r="JRG160" s="3"/>
      <c r="JRH160" s="3"/>
      <c r="JRI160" s="3"/>
      <c r="JRJ160" s="3"/>
      <c r="JRK160" s="3"/>
      <c r="JRL160" s="3"/>
      <c r="JRM160" s="3"/>
      <c r="JRN160" s="3"/>
      <c r="JRO160" s="3"/>
      <c r="JRP160" s="3"/>
      <c r="JRQ160" s="3"/>
      <c r="JRR160" s="3"/>
      <c r="JRS160" s="3"/>
      <c r="JRT160" s="3"/>
      <c r="JRU160" s="3"/>
      <c r="JRV160" s="3"/>
      <c r="JRW160" s="3"/>
      <c r="JRX160" s="3"/>
      <c r="JRY160" s="3"/>
      <c r="JRZ160" s="3"/>
      <c r="JSA160" s="3"/>
      <c r="JSB160" s="3"/>
      <c r="JSC160" s="3"/>
      <c r="JSD160" s="3"/>
      <c r="JSE160" s="3"/>
      <c r="JSF160" s="3"/>
      <c r="JSG160" s="3"/>
      <c r="JSH160" s="3"/>
      <c r="JSI160" s="3"/>
      <c r="JSJ160" s="3"/>
      <c r="JSK160" s="3"/>
      <c r="JSL160" s="3"/>
      <c r="JSM160" s="3"/>
      <c r="JSN160" s="3"/>
      <c r="JSO160" s="3"/>
      <c r="JSP160" s="3"/>
      <c r="JSQ160" s="3"/>
      <c r="JSR160" s="3"/>
      <c r="JSS160" s="3"/>
      <c r="JST160" s="3"/>
      <c r="JSU160" s="3"/>
      <c r="JSV160" s="3"/>
      <c r="JSW160" s="3"/>
      <c r="JSX160" s="3"/>
      <c r="JSY160" s="3"/>
      <c r="JSZ160" s="3"/>
      <c r="JTA160" s="3"/>
      <c r="JTB160" s="3"/>
      <c r="JTC160" s="3"/>
      <c r="JTD160" s="3"/>
      <c r="JTE160" s="3"/>
      <c r="JTF160" s="3"/>
      <c r="JTG160" s="3"/>
      <c r="JTH160" s="3"/>
      <c r="JTI160" s="3"/>
      <c r="JTJ160" s="3"/>
      <c r="JTK160" s="3"/>
      <c r="JTL160" s="3"/>
      <c r="JTM160" s="3"/>
      <c r="JTN160" s="3"/>
      <c r="JTO160" s="3"/>
      <c r="JTP160" s="3"/>
      <c r="JTQ160" s="3"/>
      <c r="JTR160" s="3"/>
      <c r="JTS160" s="3"/>
      <c r="JTT160" s="3"/>
      <c r="JTU160" s="3"/>
      <c r="JTV160" s="3"/>
      <c r="JTW160" s="3"/>
      <c r="JTX160" s="3"/>
      <c r="JTY160" s="3"/>
      <c r="JTZ160" s="3"/>
      <c r="JUA160" s="3"/>
      <c r="JUB160" s="3"/>
      <c r="JUC160" s="3"/>
      <c r="JUD160" s="3"/>
      <c r="JUE160" s="3"/>
      <c r="JUF160" s="3"/>
      <c r="JUG160" s="3"/>
      <c r="JUH160" s="3"/>
      <c r="JUI160" s="3"/>
      <c r="JUJ160" s="3"/>
      <c r="JUK160" s="3"/>
      <c r="JUL160" s="3"/>
      <c r="JUM160" s="3"/>
      <c r="JUN160" s="3"/>
      <c r="JUO160" s="3"/>
      <c r="JUP160" s="3"/>
      <c r="JUQ160" s="3"/>
      <c r="JUR160" s="3"/>
      <c r="JUS160" s="3"/>
      <c r="JUT160" s="3"/>
      <c r="JUU160" s="3"/>
      <c r="JUV160" s="3"/>
      <c r="JUW160" s="3"/>
      <c r="JUX160" s="3"/>
      <c r="JUY160" s="3"/>
      <c r="JUZ160" s="3"/>
      <c r="JVA160" s="3"/>
      <c r="JVB160" s="3"/>
      <c r="JVC160" s="3"/>
      <c r="JVD160" s="3"/>
      <c r="JVE160" s="3"/>
      <c r="JVF160" s="3"/>
      <c r="JVG160" s="3"/>
      <c r="JVH160" s="3"/>
      <c r="JVI160" s="3"/>
      <c r="JVJ160" s="3"/>
      <c r="JVK160" s="3"/>
      <c r="JVL160" s="3"/>
      <c r="JVM160" s="3"/>
      <c r="JVN160" s="3"/>
      <c r="JVO160" s="3"/>
      <c r="JVP160" s="3"/>
      <c r="JVQ160" s="3"/>
      <c r="JVR160" s="3"/>
      <c r="JVS160" s="3"/>
      <c r="JVT160" s="3"/>
      <c r="JVU160" s="3"/>
      <c r="JVV160" s="3"/>
      <c r="JVW160" s="3"/>
      <c r="JVX160" s="3"/>
      <c r="JVY160" s="3"/>
      <c r="JVZ160" s="3"/>
      <c r="JWA160" s="3"/>
      <c r="JWB160" s="3"/>
      <c r="JWC160" s="3"/>
      <c r="JWD160" s="3"/>
      <c r="JWE160" s="3"/>
      <c r="JWF160" s="3"/>
      <c r="JWG160" s="3"/>
      <c r="JWH160" s="3"/>
      <c r="JWI160" s="3"/>
      <c r="JWJ160" s="3"/>
      <c r="JWK160" s="3"/>
      <c r="JWL160" s="3"/>
      <c r="JWM160" s="3"/>
      <c r="JWN160" s="3"/>
      <c r="JWO160" s="3"/>
      <c r="JWP160" s="3"/>
      <c r="JWQ160" s="3"/>
      <c r="JWR160" s="3"/>
      <c r="JWS160" s="3"/>
      <c r="JWT160" s="3"/>
      <c r="JWU160" s="3"/>
      <c r="JWV160" s="3"/>
      <c r="JWW160" s="3"/>
      <c r="JWX160" s="3"/>
      <c r="JWY160" s="3"/>
      <c r="JWZ160" s="3"/>
      <c r="JXA160" s="3"/>
      <c r="JXB160" s="3"/>
      <c r="JXC160" s="3"/>
      <c r="JXD160" s="3"/>
      <c r="JXE160" s="3"/>
      <c r="JXF160" s="3"/>
      <c r="JXG160" s="3"/>
      <c r="JXH160" s="3"/>
      <c r="JXI160" s="3"/>
      <c r="JXJ160" s="3"/>
      <c r="JXK160" s="3"/>
      <c r="JXL160" s="3"/>
      <c r="JXM160" s="3"/>
      <c r="JXN160" s="3"/>
      <c r="JXO160" s="3"/>
      <c r="JXP160" s="3"/>
      <c r="JXQ160" s="3"/>
      <c r="JXR160" s="3"/>
      <c r="JXS160" s="3"/>
      <c r="JXT160" s="3"/>
      <c r="JXU160" s="3"/>
      <c r="JXV160" s="3"/>
      <c r="JXW160" s="3"/>
      <c r="JXX160" s="3"/>
      <c r="JXY160" s="3"/>
      <c r="JXZ160" s="3"/>
      <c r="JYA160" s="3"/>
      <c r="JYB160" s="3"/>
      <c r="JYC160" s="3"/>
      <c r="JYD160" s="3"/>
      <c r="JYE160" s="3"/>
      <c r="JYF160" s="3"/>
      <c r="JYG160" s="3"/>
      <c r="JYH160" s="3"/>
      <c r="JYI160" s="3"/>
      <c r="JYJ160" s="3"/>
      <c r="JYK160" s="3"/>
      <c r="JYL160" s="3"/>
      <c r="JYM160" s="3"/>
      <c r="JYN160" s="3"/>
      <c r="JYO160" s="3"/>
      <c r="JYP160" s="3"/>
      <c r="JYQ160" s="3"/>
      <c r="JYR160" s="3"/>
      <c r="JYS160" s="3"/>
      <c r="JYT160" s="3"/>
      <c r="JYU160" s="3"/>
      <c r="JYV160" s="3"/>
      <c r="JYW160" s="3"/>
      <c r="JYX160" s="3"/>
      <c r="JYY160" s="3"/>
      <c r="JYZ160" s="3"/>
      <c r="JZA160" s="3"/>
      <c r="JZB160" s="3"/>
      <c r="JZC160" s="3"/>
      <c r="JZD160" s="3"/>
      <c r="JZE160" s="3"/>
      <c r="JZF160" s="3"/>
      <c r="JZG160" s="3"/>
      <c r="JZH160" s="3"/>
      <c r="JZI160" s="3"/>
      <c r="JZJ160" s="3"/>
      <c r="JZK160" s="3"/>
      <c r="JZL160" s="3"/>
      <c r="JZM160" s="3"/>
      <c r="JZN160" s="3"/>
      <c r="JZO160" s="3"/>
      <c r="JZP160" s="3"/>
      <c r="JZQ160" s="3"/>
      <c r="JZR160" s="3"/>
      <c r="JZS160" s="3"/>
      <c r="JZT160" s="3"/>
      <c r="JZU160" s="3"/>
      <c r="JZV160" s="3"/>
      <c r="JZW160" s="3"/>
      <c r="JZX160" s="3"/>
      <c r="JZY160" s="3"/>
      <c r="JZZ160" s="3"/>
      <c r="KAA160" s="3"/>
      <c r="KAB160" s="3"/>
      <c r="KAC160" s="3"/>
      <c r="KAD160" s="3"/>
      <c r="KAE160" s="3"/>
      <c r="KAF160" s="3"/>
      <c r="KAG160" s="3"/>
      <c r="KAH160" s="3"/>
      <c r="KAI160" s="3"/>
      <c r="KAJ160" s="3"/>
      <c r="KAK160" s="3"/>
      <c r="KAL160" s="3"/>
      <c r="KAM160" s="3"/>
      <c r="KAN160" s="3"/>
      <c r="KAO160" s="3"/>
      <c r="KAP160" s="3"/>
      <c r="KAQ160" s="3"/>
      <c r="KAR160" s="3"/>
      <c r="KAS160" s="3"/>
      <c r="KAT160" s="3"/>
      <c r="KAU160" s="3"/>
      <c r="KAV160" s="3"/>
      <c r="KAW160" s="3"/>
      <c r="KAX160" s="3"/>
      <c r="KAY160" s="3"/>
      <c r="KAZ160" s="3"/>
      <c r="KBA160" s="3"/>
      <c r="KBB160" s="3"/>
      <c r="KBC160" s="3"/>
      <c r="KBD160" s="3"/>
      <c r="KBE160" s="3"/>
      <c r="KBF160" s="3"/>
      <c r="KBG160" s="3"/>
      <c r="KBH160" s="3"/>
      <c r="KBI160" s="3"/>
      <c r="KBJ160" s="3"/>
      <c r="KBK160" s="3"/>
      <c r="KBL160" s="3"/>
      <c r="KBM160" s="3"/>
      <c r="KBN160" s="3"/>
      <c r="KBO160" s="3"/>
      <c r="KBP160" s="3"/>
      <c r="KBQ160" s="3"/>
      <c r="KBR160" s="3"/>
      <c r="KBS160" s="3"/>
      <c r="KBT160" s="3"/>
      <c r="KBU160" s="3"/>
      <c r="KBV160" s="3"/>
      <c r="KBW160" s="3"/>
      <c r="KBX160" s="3"/>
      <c r="KBY160" s="3"/>
      <c r="KBZ160" s="3"/>
      <c r="KCA160" s="3"/>
      <c r="KCB160" s="3"/>
      <c r="KCC160" s="3"/>
      <c r="KCD160" s="3"/>
      <c r="KCE160" s="3"/>
      <c r="KCF160" s="3"/>
      <c r="KCG160" s="3"/>
      <c r="KCH160" s="3"/>
      <c r="KCI160" s="3"/>
      <c r="KCJ160" s="3"/>
      <c r="KCK160" s="3"/>
      <c r="KCL160" s="3"/>
      <c r="KCM160" s="3"/>
      <c r="KCN160" s="3"/>
      <c r="KCO160" s="3"/>
      <c r="KCP160" s="3"/>
      <c r="KCQ160" s="3"/>
      <c r="KCR160" s="3"/>
      <c r="KCS160" s="3"/>
      <c r="KCT160" s="3"/>
      <c r="KCU160" s="3"/>
      <c r="KCV160" s="3"/>
      <c r="KCW160" s="3"/>
      <c r="KCX160" s="3"/>
      <c r="KCY160" s="3"/>
      <c r="KCZ160" s="3"/>
      <c r="KDA160" s="3"/>
      <c r="KDB160" s="3"/>
      <c r="KDC160" s="3"/>
      <c r="KDD160" s="3"/>
      <c r="KDE160" s="3"/>
      <c r="KDF160" s="3"/>
      <c r="KDG160" s="3"/>
      <c r="KDH160" s="3"/>
      <c r="KDI160" s="3"/>
      <c r="KDJ160" s="3"/>
      <c r="KDK160" s="3"/>
      <c r="KDL160" s="3"/>
      <c r="KDM160" s="3"/>
      <c r="KDN160" s="3"/>
      <c r="KDO160" s="3"/>
      <c r="KDP160" s="3"/>
      <c r="KDQ160" s="3"/>
      <c r="KDR160" s="3"/>
      <c r="KDS160" s="3"/>
      <c r="KDT160" s="3"/>
      <c r="KDU160" s="3"/>
      <c r="KDV160" s="3"/>
      <c r="KDW160" s="3"/>
      <c r="KDX160" s="3"/>
      <c r="KDY160" s="3"/>
      <c r="KDZ160" s="3"/>
      <c r="KEA160" s="3"/>
      <c r="KEB160" s="3"/>
      <c r="KEC160" s="3"/>
      <c r="KED160" s="3"/>
      <c r="KEE160" s="3"/>
      <c r="KEF160" s="3"/>
      <c r="KEG160" s="3"/>
      <c r="KEH160" s="3"/>
      <c r="KEI160" s="3"/>
      <c r="KEJ160" s="3"/>
      <c r="KEK160" s="3"/>
      <c r="KEL160" s="3"/>
      <c r="KEM160" s="3"/>
      <c r="KEN160" s="3"/>
      <c r="KEO160" s="3"/>
      <c r="KEP160" s="3"/>
      <c r="KEQ160" s="3"/>
      <c r="KER160" s="3"/>
      <c r="KES160" s="3"/>
      <c r="KET160" s="3"/>
      <c r="KEU160" s="3"/>
      <c r="KEV160" s="3"/>
      <c r="KEW160" s="3"/>
      <c r="KEX160" s="3"/>
      <c r="KEY160" s="3"/>
      <c r="KEZ160" s="3"/>
      <c r="KFA160" s="3"/>
      <c r="KFB160" s="3"/>
      <c r="KFC160" s="3"/>
      <c r="KFD160" s="3"/>
      <c r="KFE160" s="3"/>
      <c r="KFF160" s="3"/>
      <c r="KFG160" s="3"/>
      <c r="KFH160" s="3"/>
      <c r="KFI160" s="3"/>
      <c r="KFJ160" s="3"/>
      <c r="KFK160" s="3"/>
      <c r="KFL160" s="3"/>
      <c r="KFM160" s="3"/>
      <c r="KFN160" s="3"/>
      <c r="KFO160" s="3"/>
      <c r="KFP160" s="3"/>
      <c r="KFQ160" s="3"/>
      <c r="KFR160" s="3"/>
      <c r="KFS160" s="3"/>
      <c r="KFT160" s="3"/>
      <c r="KFU160" s="3"/>
      <c r="KFV160" s="3"/>
      <c r="KFW160" s="3"/>
      <c r="KFX160" s="3"/>
      <c r="KFY160" s="3"/>
      <c r="KFZ160" s="3"/>
      <c r="KGA160" s="3"/>
      <c r="KGB160" s="3"/>
      <c r="KGC160" s="3"/>
      <c r="KGD160" s="3"/>
      <c r="KGE160" s="3"/>
      <c r="KGF160" s="3"/>
      <c r="KGG160" s="3"/>
      <c r="KGH160" s="3"/>
      <c r="KGI160" s="3"/>
      <c r="KGJ160" s="3"/>
      <c r="KGK160" s="3"/>
      <c r="KGL160" s="3"/>
      <c r="KGM160" s="3"/>
      <c r="KGN160" s="3"/>
      <c r="KGO160" s="3"/>
      <c r="KGP160" s="3"/>
      <c r="KGQ160" s="3"/>
      <c r="KGR160" s="3"/>
      <c r="KGS160" s="3"/>
      <c r="KGT160" s="3"/>
      <c r="KGU160" s="3"/>
      <c r="KGV160" s="3"/>
      <c r="KGW160" s="3"/>
      <c r="KGX160" s="3"/>
      <c r="KGY160" s="3"/>
      <c r="KGZ160" s="3"/>
      <c r="KHA160" s="3"/>
      <c r="KHB160" s="3"/>
      <c r="KHC160" s="3"/>
      <c r="KHD160" s="3"/>
      <c r="KHE160" s="3"/>
      <c r="KHF160" s="3"/>
      <c r="KHG160" s="3"/>
      <c r="KHH160" s="3"/>
      <c r="KHI160" s="3"/>
      <c r="KHJ160" s="3"/>
      <c r="KHK160" s="3"/>
      <c r="KHL160" s="3"/>
      <c r="KHM160" s="3"/>
      <c r="KHN160" s="3"/>
      <c r="KHO160" s="3"/>
      <c r="KHP160" s="3"/>
      <c r="KHQ160" s="3"/>
      <c r="KHR160" s="3"/>
      <c r="KHS160" s="3"/>
      <c r="KHT160" s="3"/>
      <c r="KHU160" s="3"/>
      <c r="KHV160" s="3"/>
      <c r="KHW160" s="3"/>
      <c r="KHX160" s="3"/>
      <c r="KHY160" s="3"/>
      <c r="KHZ160" s="3"/>
      <c r="KIA160" s="3"/>
      <c r="KIB160" s="3"/>
      <c r="KIC160" s="3"/>
      <c r="KID160" s="3"/>
      <c r="KIE160" s="3"/>
      <c r="KIF160" s="3"/>
      <c r="KIG160" s="3"/>
      <c r="KIH160" s="3"/>
      <c r="KII160" s="3"/>
      <c r="KIJ160" s="3"/>
      <c r="KIK160" s="3"/>
      <c r="KIL160" s="3"/>
      <c r="KIM160" s="3"/>
      <c r="KIN160" s="3"/>
      <c r="KIO160" s="3"/>
      <c r="KIP160" s="3"/>
      <c r="KIQ160" s="3"/>
      <c r="KIR160" s="3"/>
      <c r="KIS160" s="3"/>
      <c r="KIT160" s="3"/>
      <c r="KIU160" s="3"/>
      <c r="KIV160" s="3"/>
      <c r="KIW160" s="3"/>
      <c r="KIX160" s="3"/>
      <c r="KIY160" s="3"/>
      <c r="KIZ160" s="3"/>
      <c r="KJA160" s="3"/>
      <c r="KJB160" s="3"/>
      <c r="KJC160" s="3"/>
      <c r="KJD160" s="3"/>
      <c r="KJE160" s="3"/>
      <c r="KJF160" s="3"/>
      <c r="KJG160" s="3"/>
      <c r="KJH160" s="3"/>
      <c r="KJI160" s="3"/>
      <c r="KJJ160" s="3"/>
      <c r="KJK160" s="3"/>
      <c r="KJL160" s="3"/>
      <c r="KJM160" s="3"/>
      <c r="KJN160" s="3"/>
      <c r="KJO160" s="3"/>
      <c r="KJP160" s="3"/>
      <c r="KJQ160" s="3"/>
      <c r="KJR160" s="3"/>
      <c r="KJS160" s="3"/>
      <c r="KJT160" s="3"/>
      <c r="KJU160" s="3"/>
      <c r="KJV160" s="3"/>
      <c r="KJW160" s="3"/>
      <c r="KJX160" s="3"/>
      <c r="KJY160" s="3"/>
      <c r="KJZ160" s="3"/>
      <c r="KKA160" s="3"/>
      <c r="KKB160" s="3"/>
      <c r="KKC160" s="3"/>
      <c r="KKD160" s="3"/>
      <c r="KKE160" s="3"/>
      <c r="KKF160" s="3"/>
      <c r="KKG160" s="3"/>
      <c r="KKH160" s="3"/>
      <c r="KKI160" s="3"/>
      <c r="KKJ160" s="3"/>
      <c r="KKK160" s="3"/>
      <c r="KKL160" s="3"/>
      <c r="KKM160" s="3"/>
      <c r="KKN160" s="3"/>
      <c r="KKO160" s="3"/>
      <c r="KKP160" s="3"/>
      <c r="KKQ160" s="3"/>
      <c r="KKR160" s="3"/>
      <c r="KKS160" s="3"/>
      <c r="KKT160" s="3"/>
      <c r="KKU160" s="3"/>
      <c r="KKV160" s="3"/>
      <c r="KKW160" s="3"/>
      <c r="KKX160" s="3"/>
      <c r="KKY160" s="3"/>
      <c r="KKZ160" s="3"/>
      <c r="KLA160" s="3"/>
      <c r="KLB160" s="3"/>
      <c r="KLC160" s="3"/>
      <c r="KLD160" s="3"/>
      <c r="KLE160" s="3"/>
      <c r="KLF160" s="3"/>
      <c r="KLG160" s="3"/>
      <c r="KLH160" s="3"/>
      <c r="KLI160" s="3"/>
      <c r="KLJ160" s="3"/>
      <c r="KLK160" s="3"/>
      <c r="KLL160" s="3"/>
      <c r="KLM160" s="3"/>
      <c r="KLN160" s="3"/>
      <c r="KLO160" s="3"/>
      <c r="KLP160" s="3"/>
      <c r="KLQ160" s="3"/>
      <c r="KLR160" s="3"/>
      <c r="KLS160" s="3"/>
      <c r="KLT160" s="3"/>
      <c r="KLU160" s="3"/>
      <c r="KLV160" s="3"/>
      <c r="KLW160" s="3"/>
      <c r="KLX160" s="3"/>
      <c r="KLY160" s="3"/>
      <c r="KLZ160" s="3"/>
      <c r="KMA160" s="3"/>
      <c r="KMB160" s="3"/>
      <c r="KMC160" s="3"/>
      <c r="KMD160" s="3"/>
      <c r="KME160" s="3"/>
      <c r="KMF160" s="3"/>
      <c r="KMG160" s="3"/>
      <c r="KMH160" s="3"/>
      <c r="KMI160" s="3"/>
      <c r="KMJ160" s="3"/>
      <c r="KMK160" s="3"/>
      <c r="KML160" s="3"/>
      <c r="KMM160" s="3"/>
      <c r="KMN160" s="3"/>
      <c r="KMO160" s="3"/>
      <c r="KMP160" s="3"/>
      <c r="KMQ160" s="3"/>
      <c r="KMR160" s="3"/>
      <c r="KMS160" s="3"/>
      <c r="KMT160" s="3"/>
      <c r="KMU160" s="3"/>
      <c r="KMV160" s="3"/>
      <c r="KMW160" s="3"/>
      <c r="KMX160" s="3"/>
      <c r="KMY160" s="3"/>
      <c r="KMZ160" s="3"/>
      <c r="KNA160" s="3"/>
      <c r="KNB160" s="3"/>
      <c r="KNC160" s="3"/>
      <c r="KND160" s="3"/>
      <c r="KNE160" s="3"/>
      <c r="KNF160" s="3"/>
      <c r="KNG160" s="3"/>
      <c r="KNH160" s="3"/>
      <c r="KNI160" s="3"/>
      <c r="KNJ160" s="3"/>
      <c r="KNK160" s="3"/>
      <c r="KNL160" s="3"/>
      <c r="KNM160" s="3"/>
      <c r="KNN160" s="3"/>
      <c r="KNO160" s="3"/>
      <c r="KNP160" s="3"/>
      <c r="KNQ160" s="3"/>
      <c r="KNR160" s="3"/>
      <c r="KNS160" s="3"/>
      <c r="KNT160" s="3"/>
      <c r="KNU160" s="3"/>
      <c r="KNV160" s="3"/>
      <c r="KNW160" s="3"/>
      <c r="KNX160" s="3"/>
      <c r="KNY160" s="3"/>
      <c r="KNZ160" s="3"/>
      <c r="KOA160" s="3"/>
      <c r="KOB160" s="3"/>
      <c r="KOC160" s="3"/>
      <c r="KOD160" s="3"/>
      <c r="KOE160" s="3"/>
      <c r="KOF160" s="3"/>
      <c r="KOG160" s="3"/>
      <c r="KOH160" s="3"/>
      <c r="KOI160" s="3"/>
      <c r="KOJ160" s="3"/>
      <c r="KOK160" s="3"/>
      <c r="KOL160" s="3"/>
      <c r="KOM160" s="3"/>
      <c r="KON160" s="3"/>
      <c r="KOO160" s="3"/>
      <c r="KOP160" s="3"/>
      <c r="KOQ160" s="3"/>
      <c r="KOR160" s="3"/>
      <c r="KOS160" s="3"/>
      <c r="KOT160" s="3"/>
      <c r="KOU160" s="3"/>
      <c r="KOV160" s="3"/>
      <c r="KOW160" s="3"/>
      <c r="KOX160" s="3"/>
      <c r="KOY160" s="3"/>
      <c r="KOZ160" s="3"/>
      <c r="KPA160" s="3"/>
      <c r="KPB160" s="3"/>
      <c r="KPC160" s="3"/>
      <c r="KPD160" s="3"/>
      <c r="KPE160" s="3"/>
      <c r="KPF160" s="3"/>
      <c r="KPG160" s="3"/>
      <c r="KPH160" s="3"/>
      <c r="KPI160" s="3"/>
      <c r="KPJ160" s="3"/>
      <c r="KPK160" s="3"/>
      <c r="KPL160" s="3"/>
      <c r="KPM160" s="3"/>
      <c r="KPN160" s="3"/>
      <c r="KPO160" s="3"/>
      <c r="KPP160" s="3"/>
      <c r="KPQ160" s="3"/>
      <c r="KPR160" s="3"/>
      <c r="KPS160" s="3"/>
      <c r="KPT160" s="3"/>
      <c r="KPU160" s="3"/>
      <c r="KPV160" s="3"/>
      <c r="KPW160" s="3"/>
      <c r="KPX160" s="3"/>
      <c r="KPY160" s="3"/>
      <c r="KPZ160" s="3"/>
      <c r="KQA160" s="3"/>
      <c r="KQB160" s="3"/>
      <c r="KQC160" s="3"/>
      <c r="KQD160" s="3"/>
      <c r="KQE160" s="3"/>
      <c r="KQF160" s="3"/>
      <c r="KQG160" s="3"/>
      <c r="KQH160" s="3"/>
      <c r="KQI160" s="3"/>
      <c r="KQJ160" s="3"/>
      <c r="KQK160" s="3"/>
      <c r="KQL160" s="3"/>
      <c r="KQM160" s="3"/>
      <c r="KQN160" s="3"/>
      <c r="KQO160" s="3"/>
      <c r="KQP160" s="3"/>
      <c r="KQQ160" s="3"/>
      <c r="KQR160" s="3"/>
      <c r="KQS160" s="3"/>
      <c r="KQT160" s="3"/>
      <c r="KQU160" s="3"/>
      <c r="KQV160" s="3"/>
      <c r="KQW160" s="3"/>
      <c r="KQX160" s="3"/>
      <c r="KQY160" s="3"/>
      <c r="KQZ160" s="3"/>
      <c r="KRA160" s="3"/>
      <c r="KRB160" s="3"/>
      <c r="KRC160" s="3"/>
      <c r="KRD160" s="3"/>
      <c r="KRE160" s="3"/>
      <c r="KRF160" s="3"/>
      <c r="KRG160" s="3"/>
      <c r="KRH160" s="3"/>
      <c r="KRI160" s="3"/>
      <c r="KRJ160" s="3"/>
      <c r="KRK160" s="3"/>
      <c r="KRL160" s="3"/>
      <c r="KRM160" s="3"/>
      <c r="KRN160" s="3"/>
      <c r="KRO160" s="3"/>
      <c r="KRP160" s="3"/>
      <c r="KRQ160" s="3"/>
      <c r="KRR160" s="3"/>
      <c r="KRS160" s="3"/>
      <c r="KRT160" s="3"/>
      <c r="KRU160" s="3"/>
      <c r="KRV160" s="3"/>
      <c r="KRW160" s="3"/>
      <c r="KRX160" s="3"/>
      <c r="KRY160" s="3"/>
      <c r="KRZ160" s="3"/>
      <c r="KSA160" s="3"/>
      <c r="KSB160" s="3"/>
      <c r="KSC160" s="3"/>
      <c r="KSD160" s="3"/>
      <c r="KSE160" s="3"/>
      <c r="KSF160" s="3"/>
      <c r="KSG160" s="3"/>
      <c r="KSH160" s="3"/>
      <c r="KSI160" s="3"/>
      <c r="KSJ160" s="3"/>
      <c r="KSK160" s="3"/>
      <c r="KSL160" s="3"/>
      <c r="KSM160" s="3"/>
      <c r="KSN160" s="3"/>
      <c r="KSO160" s="3"/>
      <c r="KSP160" s="3"/>
      <c r="KSQ160" s="3"/>
      <c r="KSR160" s="3"/>
      <c r="KSS160" s="3"/>
      <c r="KST160" s="3"/>
      <c r="KSU160" s="3"/>
      <c r="KSV160" s="3"/>
      <c r="KSW160" s="3"/>
      <c r="KSX160" s="3"/>
      <c r="KSY160" s="3"/>
      <c r="KSZ160" s="3"/>
      <c r="KTA160" s="3"/>
      <c r="KTB160" s="3"/>
      <c r="KTC160" s="3"/>
      <c r="KTD160" s="3"/>
      <c r="KTE160" s="3"/>
      <c r="KTF160" s="3"/>
      <c r="KTG160" s="3"/>
      <c r="KTH160" s="3"/>
      <c r="KTI160" s="3"/>
      <c r="KTJ160" s="3"/>
      <c r="KTK160" s="3"/>
      <c r="KTL160" s="3"/>
      <c r="KTM160" s="3"/>
      <c r="KTN160" s="3"/>
      <c r="KTO160" s="3"/>
      <c r="KTP160" s="3"/>
      <c r="KTQ160" s="3"/>
      <c r="KTR160" s="3"/>
      <c r="KTS160" s="3"/>
      <c r="KTT160" s="3"/>
      <c r="KTU160" s="3"/>
      <c r="KTV160" s="3"/>
      <c r="KTW160" s="3"/>
      <c r="KTX160" s="3"/>
      <c r="KTY160" s="3"/>
      <c r="KTZ160" s="3"/>
      <c r="KUA160" s="3"/>
      <c r="KUB160" s="3"/>
      <c r="KUC160" s="3"/>
      <c r="KUD160" s="3"/>
      <c r="KUE160" s="3"/>
      <c r="KUF160" s="3"/>
      <c r="KUG160" s="3"/>
      <c r="KUH160" s="3"/>
      <c r="KUI160" s="3"/>
      <c r="KUJ160" s="3"/>
      <c r="KUK160" s="3"/>
      <c r="KUL160" s="3"/>
      <c r="KUM160" s="3"/>
      <c r="KUN160" s="3"/>
      <c r="KUO160" s="3"/>
      <c r="KUP160" s="3"/>
      <c r="KUQ160" s="3"/>
      <c r="KUR160" s="3"/>
      <c r="KUS160" s="3"/>
      <c r="KUT160" s="3"/>
      <c r="KUU160" s="3"/>
      <c r="KUV160" s="3"/>
      <c r="KUW160" s="3"/>
      <c r="KUX160" s="3"/>
      <c r="KUY160" s="3"/>
      <c r="KUZ160" s="3"/>
      <c r="KVA160" s="3"/>
      <c r="KVB160" s="3"/>
      <c r="KVC160" s="3"/>
      <c r="KVD160" s="3"/>
      <c r="KVE160" s="3"/>
      <c r="KVF160" s="3"/>
      <c r="KVG160" s="3"/>
      <c r="KVH160" s="3"/>
      <c r="KVI160" s="3"/>
      <c r="KVJ160" s="3"/>
      <c r="KVK160" s="3"/>
      <c r="KVL160" s="3"/>
      <c r="KVM160" s="3"/>
      <c r="KVN160" s="3"/>
      <c r="KVO160" s="3"/>
      <c r="KVP160" s="3"/>
      <c r="KVQ160" s="3"/>
      <c r="KVR160" s="3"/>
      <c r="KVS160" s="3"/>
      <c r="KVT160" s="3"/>
      <c r="KVU160" s="3"/>
      <c r="KVV160" s="3"/>
      <c r="KVW160" s="3"/>
      <c r="KVX160" s="3"/>
      <c r="KVY160" s="3"/>
      <c r="KVZ160" s="3"/>
      <c r="KWA160" s="3"/>
      <c r="KWB160" s="3"/>
      <c r="KWC160" s="3"/>
      <c r="KWD160" s="3"/>
      <c r="KWE160" s="3"/>
      <c r="KWF160" s="3"/>
      <c r="KWG160" s="3"/>
      <c r="KWH160" s="3"/>
      <c r="KWI160" s="3"/>
      <c r="KWJ160" s="3"/>
      <c r="KWK160" s="3"/>
      <c r="KWL160" s="3"/>
      <c r="KWM160" s="3"/>
      <c r="KWN160" s="3"/>
      <c r="KWO160" s="3"/>
      <c r="KWP160" s="3"/>
      <c r="KWQ160" s="3"/>
      <c r="KWR160" s="3"/>
      <c r="KWS160" s="3"/>
      <c r="KWT160" s="3"/>
      <c r="KWU160" s="3"/>
      <c r="KWV160" s="3"/>
      <c r="KWW160" s="3"/>
      <c r="KWX160" s="3"/>
      <c r="KWY160" s="3"/>
      <c r="KWZ160" s="3"/>
      <c r="KXA160" s="3"/>
      <c r="KXB160" s="3"/>
      <c r="KXC160" s="3"/>
      <c r="KXD160" s="3"/>
      <c r="KXE160" s="3"/>
      <c r="KXF160" s="3"/>
      <c r="KXG160" s="3"/>
      <c r="KXH160" s="3"/>
      <c r="KXI160" s="3"/>
      <c r="KXJ160" s="3"/>
      <c r="KXK160" s="3"/>
      <c r="KXL160" s="3"/>
      <c r="KXM160" s="3"/>
      <c r="KXN160" s="3"/>
      <c r="KXO160" s="3"/>
      <c r="KXP160" s="3"/>
      <c r="KXQ160" s="3"/>
      <c r="KXR160" s="3"/>
      <c r="KXS160" s="3"/>
      <c r="KXT160" s="3"/>
      <c r="KXU160" s="3"/>
      <c r="KXV160" s="3"/>
      <c r="KXW160" s="3"/>
      <c r="KXX160" s="3"/>
      <c r="KXY160" s="3"/>
      <c r="KXZ160" s="3"/>
      <c r="KYA160" s="3"/>
      <c r="KYB160" s="3"/>
      <c r="KYC160" s="3"/>
      <c r="KYD160" s="3"/>
      <c r="KYE160" s="3"/>
      <c r="KYF160" s="3"/>
      <c r="KYG160" s="3"/>
      <c r="KYH160" s="3"/>
      <c r="KYI160" s="3"/>
      <c r="KYJ160" s="3"/>
      <c r="KYK160" s="3"/>
      <c r="KYL160" s="3"/>
      <c r="KYM160" s="3"/>
      <c r="KYN160" s="3"/>
      <c r="KYO160" s="3"/>
      <c r="KYP160" s="3"/>
      <c r="KYQ160" s="3"/>
      <c r="KYR160" s="3"/>
      <c r="KYS160" s="3"/>
      <c r="KYT160" s="3"/>
      <c r="KYU160" s="3"/>
      <c r="KYV160" s="3"/>
      <c r="KYW160" s="3"/>
      <c r="KYX160" s="3"/>
      <c r="KYY160" s="3"/>
      <c r="KYZ160" s="3"/>
      <c r="KZA160" s="3"/>
      <c r="KZB160" s="3"/>
      <c r="KZC160" s="3"/>
      <c r="KZD160" s="3"/>
      <c r="KZE160" s="3"/>
      <c r="KZF160" s="3"/>
      <c r="KZG160" s="3"/>
      <c r="KZH160" s="3"/>
      <c r="KZI160" s="3"/>
      <c r="KZJ160" s="3"/>
      <c r="KZK160" s="3"/>
      <c r="KZL160" s="3"/>
      <c r="KZM160" s="3"/>
      <c r="KZN160" s="3"/>
      <c r="KZO160" s="3"/>
      <c r="KZP160" s="3"/>
      <c r="KZQ160" s="3"/>
      <c r="KZR160" s="3"/>
      <c r="KZS160" s="3"/>
      <c r="KZT160" s="3"/>
      <c r="KZU160" s="3"/>
      <c r="KZV160" s="3"/>
      <c r="KZW160" s="3"/>
      <c r="KZX160" s="3"/>
      <c r="KZY160" s="3"/>
      <c r="KZZ160" s="3"/>
      <c r="LAA160" s="3"/>
      <c r="LAB160" s="3"/>
      <c r="LAC160" s="3"/>
      <c r="LAD160" s="3"/>
      <c r="LAE160" s="3"/>
      <c r="LAF160" s="3"/>
      <c r="LAG160" s="3"/>
      <c r="LAH160" s="3"/>
      <c r="LAI160" s="3"/>
      <c r="LAJ160" s="3"/>
      <c r="LAK160" s="3"/>
      <c r="LAL160" s="3"/>
      <c r="LAM160" s="3"/>
      <c r="LAN160" s="3"/>
      <c r="LAO160" s="3"/>
      <c r="LAP160" s="3"/>
      <c r="LAQ160" s="3"/>
      <c r="LAR160" s="3"/>
      <c r="LAS160" s="3"/>
      <c r="LAT160" s="3"/>
      <c r="LAU160" s="3"/>
      <c r="LAV160" s="3"/>
      <c r="LAW160" s="3"/>
      <c r="LAX160" s="3"/>
      <c r="LAY160" s="3"/>
      <c r="LAZ160" s="3"/>
      <c r="LBA160" s="3"/>
      <c r="LBB160" s="3"/>
      <c r="LBC160" s="3"/>
      <c r="LBD160" s="3"/>
      <c r="LBE160" s="3"/>
      <c r="LBF160" s="3"/>
      <c r="LBG160" s="3"/>
      <c r="LBH160" s="3"/>
      <c r="LBI160" s="3"/>
      <c r="LBJ160" s="3"/>
      <c r="LBK160" s="3"/>
      <c r="LBL160" s="3"/>
      <c r="LBM160" s="3"/>
      <c r="LBN160" s="3"/>
      <c r="LBO160" s="3"/>
      <c r="LBP160" s="3"/>
      <c r="LBQ160" s="3"/>
      <c r="LBR160" s="3"/>
      <c r="LBS160" s="3"/>
      <c r="LBT160" s="3"/>
      <c r="LBU160" s="3"/>
      <c r="LBV160" s="3"/>
      <c r="LBW160" s="3"/>
      <c r="LBX160" s="3"/>
      <c r="LBY160" s="3"/>
      <c r="LBZ160" s="3"/>
      <c r="LCA160" s="3"/>
      <c r="LCB160" s="3"/>
      <c r="LCC160" s="3"/>
      <c r="LCD160" s="3"/>
      <c r="LCE160" s="3"/>
      <c r="LCF160" s="3"/>
      <c r="LCG160" s="3"/>
      <c r="LCH160" s="3"/>
      <c r="LCI160" s="3"/>
      <c r="LCJ160" s="3"/>
      <c r="LCK160" s="3"/>
      <c r="LCL160" s="3"/>
      <c r="LCM160" s="3"/>
      <c r="LCN160" s="3"/>
      <c r="LCO160" s="3"/>
      <c r="LCP160" s="3"/>
      <c r="LCQ160" s="3"/>
      <c r="LCR160" s="3"/>
      <c r="LCS160" s="3"/>
      <c r="LCT160" s="3"/>
      <c r="LCU160" s="3"/>
      <c r="LCV160" s="3"/>
      <c r="LCW160" s="3"/>
      <c r="LCX160" s="3"/>
      <c r="LCY160" s="3"/>
      <c r="LCZ160" s="3"/>
      <c r="LDA160" s="3"/>
      <c r="LDB160" s="3"/>
      <c r="LDC160" s="3"/>
      <c r="LDD160" s="3"/>
      <c r="LDE160" s="3"/>
      <c r="LDF160" s="3"/>
      <c r="LDG160" s="3"/>
      <c r="LDH160" s="3"/>
      <c r="LDI160" s="3"/>
      <c r="LDJ160" s="3"/>
      <c r="LDK160" s="3"/>
      <c r="LDL160" s="3"/>
      <c r="LDM160" s="3"/>
      <c r="LDN160" s="3"/>
      <c r="LDO160" s="3"/>
      <c r="LDP160" s="3"/>
      <c r="LDQ160" s="3"/>
      <c r="LDR160" s="3"/>
      <c r="LDS160" s="3"/>
      <c r="LDT160" s="3"/>
      <c r="LDU160" s="3"/>
      <c r="LDV160" s="3"/>
      <c r="LDW160" s="3"/>
      <c r="LDX160" s="3"/>
      <c r="LDY160" s="3"/>
      <c r="LDZ160" s="3"/>
      <c r="LEA160" s="3"/>
      <c r="LEB160" s="3"/>
      <c r="LEC160" s="3"/>
      <c r="LED160" s="3"/>
      <c r="LEE160" s="3"/>
      <c r="LEF160" s="3"/>
      <c r="LEG160" s="3"/>
      <c r="LEH160" s="3"/>
      <c r="LEI160" s="3"/>
      <c r="LEJ160" s="3"/>
      <c r="LEK160" s="3"/>
      <c r="LEL160" s="3"/>
      <c r="LEM160" s="3"/>
      <c r="LEN160" s="3"/>
      <c r="LEO160" s="3"/>
      <c r="LEP160" s="3"/>
      <c r="LEQ160" s="3"/>
      <c r="LER160" s="3"/>
      <c r="LES160" s="3"/>
      <c r="LET160" s="3"/>
      <c r="LEU160" s="3"/>
      <c r="LEV160" s="3"/>
      <c r="LEW160" s="3"/>
      <c r="LEX160" s="3"/>
      <c r="LEY160" s="3"/>
      <c r="LEZ160" s="3"/>
      <c r="LFA160" s="3"/>
      <c r="LFB160" s="3"/>
      <c r="LFC160" s="3"/>
      <c r="LFD160" s="3"/>
      <c r="LFE160" s="3"/>
      <c r="LFF160" s="3"/>
      <c r="LFG160" s="3"/>
      <c r="LFH160" s="3"/>
      <c r="LFI160" s="3"/>
      <c r="LFJ160" s="3"/>
      <c r="LFK160" s="3"/>
      <c r="LFL160" s="3"/>
      <c r="LFM160" s="3"/>
      <c r="LFN160" s="3"/>
      <c r="LFO160" s="3"/>
      <c r="LFP160" s="3"/>
      <c r="LFQ160" s="3"/>
      <c r="LFR160" s="3"/>
      <c r="LFS160" s="3"/>
      <c r="LFT160" s="3"/>
      <c r="LFU160" s="3"/>
      <c r="LFV160" s="3"/>
      <c r="LFW160" s="3"/>
      <c r="LFX160" s="3"/>
      <c r="LFY160" s="3"/>
      <c r="LFZ160" s="3"/>
      <c r="LGA160" s="3"/>
      <c r="LGB160" s="3"/>
      <c r="LGC160" s="3"/>
      <c r="LGD160" s="3"/>
      <c r="LGE160" s="3"/>
      <c r="LGF160" s="3"/>
      <c r="LGG160" s="3"/>
      <c r="LGH160" s="3"/>
      <c r="LGI160" s="3"/>
      <c r="LGJ160" s="3"/>
      <c r="LGK160" s="3"/>
      <c r="LGL160" s="3"/>
      <c r="LGM160" s="3"/>
      <c r="LGN160" s="3"/>
      <c r="LGO160" s="3"/>
      <c r="LGP160" s="3"/>
      <c r="LGQ160" s="3"/>
      <c r="LGR160" s="3"/>
      <c r="LGS160" s="3"/>
      <c r="LGT160" s="3"/>
      <c r="LGU160" s="3"/>
      <c r="LGV160" s="3"/>
      <c r="LGW160" s="3"/>
      <c r="LGX160" s="3"/>
      <c r="LGY160" s="3"/>
      <c r="LGZ160" s="3"/>
      <c r="LHA160" s="3"/>
      <c r="LHB160" s="3"/>
      <c r="LHC160" s="3"/>
      <c r="LHD160" s="3"/>
      <c r="LHE160" s="3"/>
      <c r="LHF160" s="3"/>
      <c r="LHG160" s="3"/>
      <c r="LHH160" s="3"/>
      <c r="LHI160" s="3"/>
      <c r="LHJ160" s="3"/>
      <c r="LHK160" s="3"/>
      <c r="LHL160" s="3"/>
      <c r="LHM160" s="3"/>
      <c r="LHN160" s="3"/>
      <c r="LHO160" s="3"/>
      <c r="LHP160" s="3"/>
      <c r="LHQ160" s="3"/>
      <c r="LHR160" s="3"/>
      <c r="LHS160" s="3"/>
      <c r="LHT160" s="3"/>
      <c r="LHU160" s="3"/>
      <c r="LHV160" s="3"/>
      <c r="LHW160" s="3"/>
      <c r="LHX160" s="3"/>
      <c r="LHY160" s="3"/>
      <c r="LHZ160" s="3"/>
      <c r="LIA160" s="3"/>
      <c r="LIB160" s="3"/>
      <c r="LIC160" s="3"/>
      <c r="LID160" s="3"/>
      <c r="LIE160" s="3"/>
      <c r="LIF160" s="3"/>
      <c r="LIG160" s="3"/>
      <c r="LIH160" s="3"/>
      <c r="LII160" s="3"/>
      <c r="LIJ160" s="3"/>
      <c r="LIK160" s="3"/>
      <c r="LIL160" s="3"/>
      <c r="LIM160" s="3"/>
      <c r="LIN160" s="3"/>
      <c r="LIO160" s="3"/>
      <c r="LIP160" s="3"/>
      <c r="LIQ160" s="3"/>
      <c r="LIR160" s="3"/>
      <c r="LIS160" s="3"/>
      <c r="LIT160" s="3"/>
      <c r="LIU160" s="3"/>
      <c r="LIV160" s="3"/>
      <c r="LIW160" s="3"/>
      <c r="LIX160" s="3"/>
      <c r="LIY160" s="3"/>
      <c r="LIZ160" s="3"/>
      <c r="LJA160" s="3"/>
      <c r="LJB160" s="3"/>
      <c r="LJC160" s="3"/>
      <c r="LJD160" s="3"/>
      <c r="LJE160" s="3"/>
      <c r="LJF160" s="3"/>
      <c r="LJG160" s="3"/>
      <c r="LJH160" s="3"/>
      <c r="LJI160" s="3"/>
      <c r="LJJ160" s="3"/>
      <c r="LJK160" s="3"/>
      <c r="LJL160" s="3"/>
      <c r="LJM160" s="3"/>
      <c r="LJN160" s="3"/>
      <c r="LJO160" s="3"/>
      <c r="LJP160" s="3"/>
      <c r="LJQ160" s="3"/>
      <c r="LJR160" s="3"/>
      <c r="LJS160" s="3"/>
      <c r="LJT160" s="3"/>
      <c r="LJU160" s="3"/>
      <c r="LJV160" s="3"/>
      <c r="LJW160" s="3"/>
      <c r="LJX160" s="3"/>
      <c r="LJY160" s="3"/>
      <c r="LJZ160" s="3"/>
      <c r="LKA160" s="3"/>
      <c r="LKB160" s="3"/>
      <c r="LKC160" s="3"/>
      <c r="LKD160" s="3"/>
      <c r="LKE160" s="3"/>
      <c r="LKF160" s="3"/>
      <c r="LKG160" s="3"/>
      <c r="LKH160" s="3"/>
      <c r="LKI160" s="3"/>
      <c r="LKJ160" s="3"/>
      <c r="LKK160" s="3"/>
      <c r="LKL160" s="3"/>
      <c r="LKM160" s="3"/>
      <c r="LKN160" s="3"/>
      <c r="LKO160" s="3"/>
      <c r="LKP160" s="3"/>
      <c r="LKQ160" s="3"/>
      <c r="LKR160" s="3"/>
      <c r="LKS160" s="3"/>
      <c r="LKT160" s="3"/>
      <c r="LKU160" s="3"/>
      <c r="LKV160" s="3"/>
      <c r="LKW160" s="3"/>
      <c r="LKX160" s="3"/>
      <c r="LKY160" s="3"/>
      <c r="LKZ160" s="3"/>
      <c r="LLA160" s="3"/>
      <c r="LLB160" s="3"/>
      <c r="LLC160" s="3"/>
      <c r="LLD160" s="3"/>
      <c r="LLE160" s="3"/>
      <c r="LLF160" s="3"/>
      <c r="LLG160" s="3"/>
      <c r="LLH160" s="3"/>
      <c r="LLI160" s="3"/>
      <c r="LLJ160" s="3"/>
      <c r="LLK160" s="3"/>
      <c r="LLL160" s="3"/>
      <c r="LLM160" s="3"/>
      <c r="LLN160" s="3"/>
      <c r="LLO160" s="3"/>
      <c r="LLP160" s="3"/>
      <c r="LLQ160" s="3"/>
      <c r="LLR160" s="3"/>
      <c r="LLS160" s="3"/>
      <c r="LLT160" s="3"/>
      <c r="LLU160" s="3"/>
      <c r="LLV160" s="3"/>
      <c r="LLW160" s="3"/>
      <c r="LLX160" s="3"/>
      <c r="LLY160" s="3"/>
      <c r="LLZ160" s="3"/>
      <c r="LMA160" s="3"/>
      <c r="LMB160" s="3"/>
      <c r="LMC160" s="3"/>
      <c r="LMD160" s="3"/>
      <c r="LME160" s="3"/>
      <c r="LMF160" s="3"/>
      <c r="LMG160" s="3"/>
      <c r="LMH160" s="3"/>
      <c r="LMI160" s="3"/>
      <c r="LMJ160" s="3"/>
      <c r="LMK160" s="3"/>
      <c r="LML160" s="3"/>
      <c r="LMM160" s="3"/>
      <c r="LMN160" s="3"/>
      <c r="LMO160" s="3"/>
      <c r="LMP160" s="3"/>
      <c r="LMQ160" s="3"/>
      <c r="LMR160" s="3"/>
      <c r="LMS160" s="3"/>
      <c r="LMT160" s="3"/>
      <c r="LMU160" s="3"/>
      <c r="LMV160" s="3"/>
      <c r="LMW160" s="3"/>
      <c r="LMX160" s="3"/>
      <c r="LMY160" s="3"/>
      <c r="LMZ160" s="3"/>
      <c r="LNA160" s="3"/>
      <c r="LNB160" s="3"/>
      <c r="LNC160" s="3"/>
      <c r="LND160" s="3"/>
      <c r="LNE160" s="3"/>
      <c r="LNF160" s="3"/>
      <c r="LNG160" s="3"/>
      <c r="LNH160" s="3"/>
      <c r="LNI160" s="3"/>
      <c r="LNJ160" s="3"/>
      <c r="LNK160" s="3"/>
      <c r="LNL160" s="3"/>
      <c r="LNM160" s="3"/>
      <c r="LNN160" s="3"/>
      <c r="LNO160" s="3"/>
      <c r="LNP160" s="3"/>
      <c r="LNQ160" s="3"/>
      <c r="LNR160" s="3"/>
      <c r="LNS160" s="3"/>
      <c r="LNT160" s="3"/>
      <c r="LNU160" s="3"/>
      <c r="LNV160" s="3"/>
      <c r="LNW160" s="3"/>
      <c r="LNX160" s="3"/>
      <c r="LNY160" s="3"/>
      <c r="LNZ160" s="3"/>
      <c r="LOA160" s="3"/>
      <c r="LOB160" s="3"/>
      <c r="LOC160" s="3"/>
      <c r="LOD160" s="3"/>
      <c r="LOE160" s="3"/>
      <c r="LOF160" s="3"/>
      <c r="LOG160" s="3"/>
      <c r="LOH160" s="3"/>
      <c r="LOI160" s="3"/>
      <c r="LOJ160" s="3"/>
      <c r="LOK160" s="3"/>
      <c r="LOL160" s="3"/>
      <c r="LOM160" s="3"/>
      <c r="LON160" s="3"/>
      <c r="LOO160" s="3"/>
      <c r="LOP160" s="3"/>
      <c r="LOQ160" s="3"/>
      <c r="LOR160" s="3"/>
      <c r="LOS160" s="3"/>
      <c r="LOT160" s="3"/>
      <c r="LOU160" s="3"/>
      <c r="LOV160" s="3"/>
      <c r="LOW160" s="3"/>
      <c r="LOX160" s="3"/>
      <c r="LOY160" s="3"/>
      <c r="LOZ160" s="3"/>
      <c r="LPA160" s="3"/>
      <c r="LPB160" s="3"/>
      <c r="LPC160" s="3"/>
      <c r="LPD160" s="3"/>
      <c r="LPE160" s="3"/>
      <c r="LPF160" s="3"/>
      <c r="LPG160" s="3"/>
      <c r="LPH160" s="3"/>
      <c r="LPI160" s="3"/>
      <c r="LPJ160" s="3"/>
      <c r="LPK160" s="3"/>
      <c r="LPL160" s="3"/>
      <c r="LPM160" s="3"/>
      <c r="LPN160" s="3"/>
      <c r="LPO160" s="3"/>
      <c r="LPP160" s="3"/>
      <c r="LPQ160" s="3"/>
      <c r="LPR160" s="3"/>
      <c r="LPS160" s="3"/>
      <c r="LPT160" s="3"/>
      <c r="LPU160" s="3"/>
      <c r="LPV160" s="3"/>
      <c r="LPW160" s="3"/>
      <c r="LPX160" s="3"/>
      <c r="LPY160" s="3"/>
      <c r="LPZ160" s="3"/>
      <c r="LQA160" s="3"/>
      <c r="LQB160" s="3"/>
      <c r="LQC160" s="3"/>
      <c r="LQD160" s="3"/>
      <c r="LQE160" s="3"/>
      <c r="LQF160" s="3"/>
      <c r="LQG160" s="3"/>
      <c r="LQH160" s="3"/>
      <c r="LQI160" s="3"/>
      <c r="LQJ160" s="3"/>
      <c r="LQK160" s="3"/>
      <c r="LQL160" s="3"/>
      <c r="LQM160" s="3"/>
      <c r="LQN160" s="3"/>
      <c r="LQO160" s="3"/>
      <c r="LQP160" s="3"/>
      <c r="LQQ160" s="3"/>
      <c r="LQR160" s="3"/>
      <c r="LQS160" s="3"/>
      <c r="LQT160" s="3"/>
      <c r="LQU160" s="3"/>
      <c r="LQV160" s="3"/>
      <c r="LQW160" s="3"/>
      <c r="LQX160" s="3"/>
      <c r="LQY160" s="3"/>
      <c r="LQZ160" s="3"/>
      <c r="LRA160" s="3"/>
      <c r="LRB160" s="3"/>
      <c r="LRC160" s="3"/>
      <c r="LRD160" s="3"/>
      <c r="LRE160" s="3"/>
      <c r="LRF160" s="3"/>
      <c r="LRG160" s="3"/>
      <c r="LRH160" s="3"/>
      <c r="LRI160" s="3"/>
      <c r="LRJ160" s="3"/>
      <c r="LRK160" s="3"/>
      <c r="LRL160" s="3"/>
      <c r="LRM160" s="3"/>
      <c r="LRN160" s="3"/>
      <c r="LRO160" s="3"/>
      <c r="LRP160" s="3"/>
      <c r="LRQ160" s="3"/>
      <c r="LRR160" s="3"/>
      <c r="LRS160" s="3"/>
      <c r="LRT160" s="3"/>
      <c r="LRU160" s="3"/>
      <c r="LRV160" s="3"/>
      <c r="LRW160" s="3"/>
      <c r="LRX160" s="3"/>
      <c r="LRY160" s="3"/>
      <c r="LRZ160" s="3"/>
      <c r="LSA160" s="3"/>
      <c r="LSB160" s="3"/>
      <c r="LSC160" s="3"/>
      <c r="LSD160" s="3"/>
      <c r="LSE160" s="3"/>
      <c r="LSF160" s="3"/>
      <c r="LSG160" s="3"/>
      <c r="LSH160" s="3"/>
      <c r="LSI160" s="3"/>
      <c r="LSJ160" s="3"/>
      <c r="LSK160" s="3"/>
      <c r="LSL160" s="3"/>
      <c r="LSM160" s="3"/>
      <c r="LSN160" s="3"/>
      <c r="LSO160" s="3"/>
      <c r="LSP160" s="3"/>
      <c r="LSQ160" s="3"/>
      <c r="LSR160" s="3"/>
      <c r="LSS160" s="3"/>
      <c r="LST160" s="3"/>
      <c r="LSU160" s="3"/>
      <c r="LSV160" s="3"/>
      <c r="LSW160" s="3"/>
      <c r="LSX160" s="3"/>
      <c r="LSY160" s="3"/>
      <c r="LSZ160" s="3"/>
      <c r="LTA160" s="3"/>
      <c r="LTB160" s="3"/>
      <c r="LTC160" s="3"/>
      <c r="LTD160" s="3"/>
      <c r="LTE160" s="3"/>
      <c r="LTF160" s="3"/>
      <c r="LTG160" s="3"/>
      <c r="LTH160" s="3"/>
      <c r="LTI160" s="3"/>
      <c r="LTJ160" s="3"/>
      <c r="LTK160" s="3"/>
      <c r="LTL160" s="3"/>
      <c r="LTM160" s="3"/>
      <c r="LTN160" s="3"/>
      <c r="LTO160" s="3"/>
      <c r="LTP160" s="3"/>
      <c r="LTQ160" s="3"/>
      <c r="LTR160" s="3"/>
      <c r="LTS160" s="3"/>
      <c r="LTT160" s="3"/>
      <c r="LTU160" s="3"/>
      <c r="LTV160" s="3"/>
      <c r="LTW160" s="3"/>
      <c r="LTX160" s="3"/>
      <c r="LTY160" s="3"/>
      <c r="LTZ160" s="3"/>
      <c r="LUA160" s="3"/>
      <c r="LUB160" s="3"/>
      <c r="LUC160" s="3"/>
      <c r="LUD160" s="3"/>
      <c r="LUE160" s="3"/>
      <c r="LUF160" s="3"/>
      <c r="LUG160" s="3"/>
      <c r="LUH160" s="3"/>
      <c r="LUI160" s="3"/>
      <c r="LUJ160" s="3"/>
      <c r="LUK160" s="3"/>
      <c r="LUL160" s="3"/>
      <c r="LUM160" s="3"/>
      <c r="LUN160" s="3"/>
      <c r="LUO160" s="3"/>
      <c r="LUP160" s="3"/>
      <c r="LUQ160" s="3"/>
      <c r="LUR160" s="3"/>
      <c r="LUS160" s="3"/>
      <c r="LUT160" s="3"/>
      <c r="LUU160" s="3"/>
      <c r="LUV160" s="3"/>
      <c r="LUW160" s="3"/>
      <c r="LUX160" s="3"/>
      <c r="LUY160" s="3"/>
      <c r="LUZ160" s="3"/>
      <c r="LVA160" s="3"/>
      <c r="LVB160" s="3"/>
      <c r="LVC160" s="3"/>
      <c r="LVD160" s="3"/>
      <c r="LVE160" s="3"/>
      <c r="LVF160" s="3"/>
      <c r="LVG160" s="3"/>
      <c r="LVH160" s="3"/>
      <c r="LVI160" s="3"/>
      <c r="LVJ160" s="3"/>
      <c r="LVK160" s="3"/>
      <c r="LVL160" s="3"/>
      <c r="LVM160" s="3"/>
      <c r="LVN160" s="3"/>
      <c r="LVO160" s="3"/>
      <c r="LVP160" s="3"/>
      <c r="LVQ160" s="3"/>
      <c r="LVR160" s="3"/>
      <c r="LVS160" s="3"/>
      <c r="LVT160" s="3"/>
      <c r="LVU160" s="3"/>
      <c r="LVV160" s="3"/>
      <c r="LVW160" s="3"/>
      <c r="LVX160" s="3"/>
      <c r="LVY160" s="3"/>
      <c r="LVZ160" s="3"/>
      <c r="LWA160" s="3"/>
      <c r="LWB160" s="3"/>
      <c r="LWC160" s="3"/>
      <c r="LWD160" s="3"/>
      <c r="LWE160" s="3"/>
      <c r="LWF160" s="3"/>
      <c r="LWG160" s="3"/>
      <c r="LWH160" s="3"/>
      <c r="LWI160" s="3"/>
      <c r="LWJ160" s="3"/>
      <c r="LWK160" s="3"/>
      <c r="LWL160" s="3"/>
      <c r="LWM160" s="3"/>
      <c r="LWN160" s="3"/>
      <c r="LWO160" s="3"/>
      <c r="LWP160" s="3"/>
      <c r="LWQ160" s="3"/>
      <c r="LWR160" s="3"/>
      <c r="LWS160" s="3"/>
      <c r="LWT160" s="3"/>
      <c r="LWU160" s="3"/>
      <c r="LWV160" s="3"/>
      <c r="LWW160" s="3"/>
      <c r="LWX160" s="3"/>
      <c r="LWY160" s="3"/>
      <c r="LWZ160" s="3"/>
      <c r="LXA160" s="3"/>
      <c r="LXB160" s="3"/>
      <c r="LXC160" s="3"/>
      <c r="LXD160" s="3"/>
      <c r="LXE160" s="3"/>
      <c r="LXF160" s="3"/>
      <c r="LXG160" s="3"/>
      <c r="LXH160" s="3"/>
      <c r="LXI160" s="3"/>
      <c r="LXJ160" s="3"/>
      <c r="LXK160" s="3"/>
      <c r="LXL160" s="3"/>
      <c r="LXM160" s="3"/>
      <c r="LXN160" s="3"/>
      <c r="LXO160" s="3"/>
      <c r="LXP160" s="3"/>
      <c r="LXQ160" s="3"/>
      <c r="LXR160" s="3"/>
      <c r="LXS160" s="3"/>
      <c r="LXT160" s="3"/>
      <c r="LXU160" s="3"/>
      <c r="LXV160" s="3"/>
      <c r="LXW160" s="3"/>
      <c r="LXX160" s="3"/>
      <c r="LXY160" s="3"/>
      <c r="LXZ160" s="3"/>
      <c r="LYA160" s="3"/>
      <c r="LYB160" s="3"/>
      <c r="LYC160" s="3"/>
      <c r="LYD160" s="3"/>
      <c r="LYE160" s="3"/>
      <c r="LYF160" s="3"/>
      <c r="LYG160" s="3"/>
      <c r="LYH160" s="3"/>
      <c r="LYI160" s="3"/>
      <c r="LYJ160" s="3"/>
      <c r="LYK160" s="3"/>
      <c r="LYL160" s="3"/>
      <c r="LYM160" s="3"/>
      <c r="LYN160" s="3"/>
      <c r="LYO160" s="3"/>
      <c r="LYP160" s="3"/>
      <c r="LYQ160" s="3"/>
      <c r="LYR160" s="3"/>
      <c r="LYS160" s="3"/>
      <c r="LYT160" s="3"/>
      <c r="LYU160" s="3"/>
      <c r="LYV160" s="3"/>
      <c r="LYW160" s="3"/>
      <c r="LYX160" s="3"/>
      <c r="LYY160" s="3"/>
      <c r="LYZ160" s="3"/>
      <c r="LZA160" s="3"/>
      <c r="LZB160" s="3"/>
      <c r="LZC160" s="3"/>
      <c r="LZD160" s="3"/>
      <c r="LZE160" s="3"/>
      <c r="LZF160" s="3"/>
      <c r="LZG160" s="3"/>
      <c r="LZH160" s="3"/>
      <c r="LZI160" s="3"/>
      <c r="LZJ160" s="3"/>
      <c r="LZK160" s="3"/>
      <c r="LZL160" s="3"/>
      <c r="LZM160" s="3"/>
      <c r="LZN160" s="3"/>
      <c r="LZO160" s="3"/>
      <c r="LZP160" s="3"/>
      <c r="LZQ160" s="3"/>
      <c r="LZR160" s="3"/>
      <c r="LZS160" s="3"/>
      <c r="LZT160" s="3"/>
      <c r="LZU160" s="3"/>
      <c r="LZV160" s="3"/>
      <c r="LZW160" s="3"/>
      <c r="LZX160" s="3"/>
      <c r="LZY160" s="3"/>
      <c r="LZZ160" s="3"/>
      <c r="MAA160" s="3"/>
      <c r="MAB160" s="3"/>
      <c r="MAC160" s="3"/>
      <c r="MAD160" s="3"/>
      <c r="MAE160" s="3"/>
      <c r="MAF160" s="3"/>
      <c r="MAG160" s="3"/>
      <c r="MAH160" s="3"/>
      <c r="MAI160" s="3"/>
      <c r="MAJ160" s="3"/>
      <c r="MAK160" s="3"/>
      <c r="MAL160" s="3"/>
      <c r="MAM160" s="3"/>
      <c r="MAN160" s="3"/>
      <c r="MAO160" s="3"/>
      <c r="MAP160" s="3"/>
      <c r="MAQ160" s="3"/>
      <c r="MAR160" s="3"/>
      <c r="MAS160" s="3"/>
      <c r="MAT160" s="3"/>
      <c r="MAU160" s="3"/>
      <c r="MAV160" s="3"/>
      <c r="MAW160" s="3"/>
      <c r="MAX160" s="3"/>
      <c r="MAY160" s="3"/>
      <c r="MAZ160" s="3"/>
      <c r="MBA160" s="3"/>
      <c r="MBB160" s="3"/>
      <c r="MBC160" s="3"/>
      <c r="MBD160" s="3"/>
      <c r="MBE160" s="3"/>
      <c r="MBF160" s="3"/>
      <c r="MBG160" s="3"/>
      <c r="MBH160" s="3"/>
      <c r="MBI160" s="3"/>
      <c r="MBJ160" s="3"/>
      <c r="MBK160" s="3"/>
      <c r="MBL160" s="3"/>
      <c r="MBM160" s="3"/>
      <c r="MBN160" s="3"/>
      <c r="MBO160" s="3"/>
      <c r="MBP160" s="3"/>
      <c r="MBQ160" s="3"/>
      <c r="MBR160" s="3"/>
      <c r="MBS160" s="3"/>
      <c r="MBT160" s="3"/>
      <c r="MBU160" s="3"/>
      <c r="MBV160" s="3"/>
      <c r="MBW160" s="3"/>
      <c r="MBX160" s="3"/>
      <c r="MBY160" s="3"/>
      <c r="MBZ160" s="3"/>
      <c r="MCA160" s="3"/>
      <c r="MCB160" s="3"/>
      <c r="MCC160" s="3"/>
      <c r="MCD160" s="3"/>
      <c r="MCE160" s="3"/>
      <c r="MCF160" s="3"/>
      <c r="MCG160" s="3"/>
      <c r="MCH160" s="3"/>
      <c r="MCI160" s="3"/>
      <c r="MCJ160" s="3"/>
      <c r="MCK160" s="3"/>
      <c r="MCL160" s="3"/>
      <c r="MCM160" s="3"/>
      <c r="MCN160" s="3"/>
      <c r="MCO160" s="3"/>
      <c r="MCP160" s="3"/>
      <c r="MCQ160" s="3"/>
      <c r="MCR160" s="3"/>
      <c r="MCS160" s="3"/>
      <c r="MCT160" s="3"/>
      <c r="MCU160" s="3"/>
      <c r="MCV160" s="3"/>
      <c r="MCW160" s="3"/>
      <c r="MCX160" s="3"/>
      <c r="MCY160" s="3"/>
      <c r="MCZ160" s="3"/>
      <c r="MDA160" s="3"/>
      <c r="MDB160" s="3"/>
      <c r="MDC160" s="3"/>
      <c r="MDD160" s="3"/>
      <c r="MDE160" s="3"/>
      <c r="MDF160" s="3"/>
      <c r="MDG160" s="3"/>
      <c r="MDH160" s="3"/>
      <c r="MDI160" s="3"/>
      <c r="MDJ160" s="3"/>
      <c r="MDK160" s="3"/>
      <c r="MDL160" s="3"/>
      <c r="MDM160" s="3"/>
      <c r="MDN160" s="3"/>
      <c r="MDO160" s="3"/>
      <c r="MDP160" s="3"/>
      <c r="MDQ160" s="3"/>
      <c r="MDR160" s="3"/>
      <c r="MDS160" s="3"/>
      <c r="MDT160" s="3"/>
      <c r="MDU160" s="3"/>
      <c r="MDV160" s="3"/>
      <c r="MDW160" s="3"/>
      <c r="MDX160" s="3"/>
      <c r="MDY160" s="3"/>
      <c r="MDZ160" s="3"/>
      <c r="MEA160" s="3"/>
      <c r="MEB160" s="3"/>
      <c r="MEC160" s="3"/>
      <c r="MED160" s="3"/>
      <c r="MEE160" s="3"/>
      <c r="MEF160" s="3"/>
      <c r="MEG160" s="3"/>
      <c r="MEH160" s="3"/>
      <c r="MEI160" s="3"/>
      <c r="MEJ160" s="3"/>
      <c r="MEK160" s="3"/>
      <c r="MEL160" s="3"/>
      <c r="MEM160" s="3"/>
      <c r="MEN160" s="3"/>
      <c r="MEO160" s="3"/>
      <c r="MEP160" s="3"/>
      <c r="MEQ160" s="3"/>
      <c r="MER160" s="3"/>
      <c r="MES160" s="3"/>
      <c r="MET160" s="3"/>
      <c r="MEU160" s="3"/>
      <c r="MEV160" s="3"/>
      <c r="MEW160" s="3"/>
      <c r="MEX160" s="3"/>
      <c r="MEY160" s="3"/>
      <c r="MEZ160" s="3"/>
      <c r="MFA160" s="3"/>
      <c r="MFB160" s="3"/>
      <c r="MFC160" s="3"/>
      <c r="MFD160" s="3"/>
      <c r="MFE160" s="3"/>
      <c r="MFF160" s="3"/>
      <c r="MFG160" s="3"/>
      <c r="MFH160" s="3"/>
      <c r="MFI160" s="3"/>
      <c r="MFJ160" s="3"/>
      <c r="MFK160" s="3"/>
      <c r="MFL160" s="3"/>
      <c r="MFM160" s="3"/>
      <c r="MFN160" s="3"/>
      <c r="MFO160" s="3"/>
      <c r="MFP160" s="3"/>
      <c r="MFQ160" s="3"/>
      <c r="MFR160" s="3"/>
      <c r="MFS160" s="3"/>
      <c r="MFT160" s="3"/>
      <c r="MFU160" s="3"/>
      <c r="MFV160" s="3"/>
      <c r="MFW160" s="3"/>
      <c r="MFX160" s="3"/>
      <c r="MFY160" s="3"/>
      <c r="MFZ160" s="3"/>
      <c r="MGA160" s="3"/>
      <c r="MGB160" s="3"/>
      <c r="MGC160" s="3"/>
      <c r="MGD160" s="3"/>
      <c r="MGE160" s="3"/>
      <c r="MGF160" s="3"/>
      <c r="MGG160" s="3"/>
      <c r="MGH160" s="3"/>
      <c r="MGI160" s="3"/>
      <c r="MGJ160" s="3"/>
      <c r="MGK160" s="3"/>
      <c r="MGL160" s="3"/>
      <c r="MGM160" s="3"/>
      <c r="MGN160" s="3"/>
      <c r="MGO160" s="3"/>
      <c r="MGP160" s="3"/>
      <c r="MGQ160" s="3"/>
      <c r="MGR160" s="3"/>
      <c r="MGS160" s="3"/>
      <c r="MGT160" s="3"/>
      <c r="MGU160" s="3"/>
      <c r="MGV160" s="3"/>
      <c r="MGW160" s="3"/>
      <c r="MGX160" s="3"/>
      <c r="MGY160" s="3"/>
      <c r="MGZ160" s="3"/>
      <c r="MHA160" s="3"/>
      <c r="MHB160" s="3"/>
      <c r="MHC160" s="3"/>
      <c r="MHD160" s="3"/>
      <c r="MHE160" s="3"/>
      <c r="MHF160" s="3"/>
      <c r="MHG160" s="3"/>
      <c r="MHH160" s="3"/>
      <c r="MHI160" s="3"/>
      <c r="MHJ160" s="3"/>
      <c r="MHK160" s="3"/>
      <c r="MHL160" s="3"/>
      <c r="MHM160" s="3"/>
      <c r="MHN160" s="3"/>
      <c r="MHO160" s="3"/>
      <c r="MHP160" s="3"/>
      <c r="MHQ160" s="3"/>
      <c r="MHR160" s="3"/>
      <c r="MHS160" s="3"/>
      <c r="MHT160" s="3"/>
      <c r="MHU160" s="3"/>
      <c r="MHV160" s="3"/>
      <c r="MHW160" s="3"/>
      <c r="MHX160" s="3"/>
      <c r="MHY160" s="3"/>
      <c r="MHZ160" s="3"/>
      <c r="MIA160" s="3"/>
      <c r="MIB160" s="3"/>
      <c r="MIC160" s="3"/>
      <c r="MID160" s="3"/>
      <c r="MIE160" s="3"/>
      <c r="MIF160" s="3"/>
      <c r="MIG160" s="3"/>
      <c r="MIH160" s="3"/>
      <c r="MII160" s="3"/>
      <c r="MIJ160" s="3"/>
      <c r="MIK160" s="3"/>
      <c r="MIL160" s="3"/>
      <c r="MIM160" s="3"/>
      <c r="MIN160" s="3"/>
      <c r="MIO160" s="3"/>
      <c r="MIP160" s="3"/>
      <c r="MIQ160" s="3"/>
      <c r="MIR160" s="3"/>
      <c r="MIS160" s="3"/>
      <c r="MIT160" s="3"/>
      <c r="MIU160" s="3"/>
      <c r="MIV160" s="3"/>
      <c r="MIW160" s="3"/>
      <c r="MIX160" s="3"/>
      <c r="MIY160" s="3"/>
      <c r="MIZ160" s="3"/>
      <c r="MJA160" s="3"/>
      <c r="MJB160" s="3"/>
      <c r="MJC160" s="3"/>
      <c r="MJD160" s="3"/>
      <c r="MJE160" s="3"/>
      <c r="MJF160" s="3"/>
      <c r="MJG160" s="3"/>
      <c r="MJH160" s="3"/>
      <c r="MJI160" s="3"/>
      <c r="MJJ160" s="3"/>
      <c r="MJK160" s="3"/>
      <c r="MJL160" s="3"/>
      <c r="MJM160" s="3"/>
      <c r="MJN160" s="3"/>
      <c r="MJO160" s="3"/>
      <c r="MJP160" s="3"/>
      <c r="MJQ160" s="3"/>
      <c r="MJR160" s="3"/>
      <c r="MJS160" s="3"/>
      <c r="MJT160" s="3"/>
      <c r="MJU160" s="3"/>
      <c r="MJV160" s="3"/>
      <c r="MJW160" s="3"/>
      <c r="MJX160" s="3"/>
      <c r="MJY160" s="3"/>
      <c r="MJZ160" s="3"/>
      <c r="MKA160" s="3"/>
      <c r="MKB160" s="3"/>
      <c r="MKC160" s="3"/>
      <c r="MKD160" s="3"/>
      <c r="MKE160" s="3"/>
      <c r="MKF160" s="3"/>
      <c r="MKG160" s="3"/>
      <c r="MKH160" s="3"/>
      <c r="MKI160" s="3"/>
      <c r="MKJ160" s="3"/>
      <c r="MKK160" s="3"/>
      <c r="MKL160" s="3"/>
      <c r="MKM160" s="3"/>
      <c r="MKN160" s="3"/>
      <c r="MKO160" s="3"/>
      <c r="MKP160" s="3"/>
      <c r="MKQ160" s="3"/>
      <c r="MKR160" s="3"/>
      <c r="MKS160" s="3"/>
      <c r="MKT160" s="3"/>
      <c r="MKU160" s="3"/>
      <c r="MKV160" s="3"/>
      <c r="MKW160" s="3"/>
      <c r="MKX160" s="3"/>
      <c r="MKY160" s="3"/>
      <c r="MKZ160" s="3"/>
      <c r="MLA160" s="3"/>
      <c r="MLB160" s="3"/>
      <c r="MLC160" s="3"/>
      <c r="MLD160" s="3"/>
      <c r="MLE160" s="3"/>
      <c r="MLF160" s="3"/>
      <c r="MLG160" s="3"/>
      <c r="MLH160" s="3"/>
      <c r="MLI160" s="3"/>
      <c r="MLJ160" s="3"/>
      <c r="MLK160" s="3"/>
      <c r="MLL160" s="3"/>
      <c r="MLM160" s="3"/>
      <c r="MLN160" s="3"/>
      <c r="MLO160" s="3"/>
      <c r="MLP160" s="3"/>
      <c r="MLQ160" s="3"/>
      <c r="MLR160" s="3"/>
      <c r="MLS160" s="3"/>
      <c r="MLT160" s="3"/>
      <c r="MLU160" s="3"/>
      <c r="MLV160" s="3"/>
      <c r="MLW160" s="3"/>
      <c r="MLX160" s="3"/>
      <c r="MLY160" s="3"/>
      <c r="MLZ160" s="3"/>
      <c r="MMA160" s="3"/>
      <c r="MMB160" s="3"/>
      <c r="MMC160" s="3"/>
      <c r="MMD160" s="3"/>
      <c r="MME160" s="3"/>
      <c r="MMF160" s="3"/>
      <c r="MMG160" s="3"/>
      <c r="MMH160" s="3"/>
      <c r="MMI160" s="3"/>
      <c r="MMJ160" s="3"/>
      <c r="MMK160" s="3"/>
      <c r="MML160" s="3"/>
      <c r="MMM160" s="3"/>
      <c r="MMN160" s="3"/>
      <c r="MMO160" s="3"/>
      <c r="MMP160" s="3"/>
      <c r="MMQ160" s="3"/>
      <c r="MMR160" s="3"/>
      <c r="MMS160" s="3"/>
      <c r="MMT160" s="3"/>
      <c r="MMU160" s="3"/>
      <c r="MMV160" s="3"/>
      <c r="MMW160" s="3"/>
      <c r="MMX160" s="3"/>
      <c r="MMY160" s="3"/>
      <c r="MMZ160" s="3"/>
      <c r="MNA160" s="3"/>
      <c r="MNB160" s="3"/>
      <c r="MNC160" s="3"/>
      <c r="MND160" s="3"/>
      <c r="MNE160" s="3"/>
      <c r="MNF160" s="3"/>
      <c r="MNG160" s="3"/>
      <c r="MNH160" s="3"/>
      <c r="MNI160" s="3"/>
      <c r="MNJ160" s="3"/>
      <c r="MNK160" s="3"/>
      <c r="MNL160" s="3"/>
      <c r="MNM160" s="3"/>
      <c r="MNN160" s="3"/>
      <c r="MNO160" s="3"/>
      <c r="MNP160" s="3"/>
      <c r="MNQ160" s="3"/>
      <c r="MNR160" s="3"/>
      <c r="MNS160" s="3"/>
      <c r="MNT160" s="3"/>
      <c r="MNU160" s="3"/>
      <c r="MNV160" s="3"/>
      <c r="MNW160" s="3"/>
      <c r="MNX160" s="3"/>
      <c r="MNY160" s="3"/>
      <c r="MNZ160" s="3"/>
      <c r="MOA160" s="3"/>
      <c r="MOB160" s="3"/>
      <c r="MOC160" s="3"/>
      <c r="MOD160" s="3"/>
      <c r="MOE160" s="3"/>
      <c r="MOF160" s="3"/>
      <c r="MOG160" s="3"/>
      <c r="MOH160" s="3"/>
      <c r="MOI160" s="3"/>
      <c r="MOJ160" s="3"/>
      <c r="MOK160" s="3"/>
      <c r="MOL160" s="3"/>
      <c r="MOM160" s="3"/>
      <c r="MON160" s="3"/>
      <c r="MOO160" s="3"/>
      <c r="MOP160" s="3"/>
      <c r="MOQ160" s="3"/>
      <c r="MOR160" s="3"/>
      <c r="MOS160" s="3"/>
      <c r="MOT160" s="3"/>
      <c r="MOU160" s="3"/>
      <c r="MOV160" s="3"/>
      <c r="MOW160" s="3"/>
      <c r="MOX160" s="3"/>
      <c r="MOY160" s="3"/>
      <c r="MOZ160" s="3"/>
      <c r="MPA160" s="3"/>
      <c r="MPB160" s="3"/>
      <c r="MPC160" s="3"/>
      <c r="MPD160" s="3"/>
      <c r="MPE160" s="3"/>
      <c r="MPF160" s="3"/>
      <c r="MPG160" s="3"/>
      <c r="MPH160" s="3"/>
      <c r="MPI160" s="3"/>
      <c r="MPJ160" s="3"/>
      <c r="MPK160" s="3"/>
      <c r="MPL160" s="3"/>
      <c r="MPM160" s="3"/>
      <c r="MPN160" s="3"/>
      <c r="MPO160" s="3"/>
      <c r="MPP160" s="3"/>
      <c r="MPQ160" s="3"/>
      <c r="MPR160" s="3"/>
      <c r="MPS160" s="3"/>
      <c r="MPT160" s="3"/>
      <c r="MPU160" s="3"/>
      <c r="MPV160" s="3"/>
      <c r="MPW160" s="3"/>
      <c r="MPX160" s="3"/>
      <c r="MPY160" s="3"/>
      <c r="MPZ160" s="3"/>
      <c r="MQA160" s="3"/>
      <c r="MQB160" s="3"/>
      <c r="MQC160" s="3"/>
      <c r="MQD160" s="3"/>
      <c r="MQE160" s="3"/>
      <c r="MQF160" s="3"/>
      <c r="MQG160" s="3"/>
      <c r="MQH160" s="3"/>
      <c r="MQI160" s="3"/>
      <c r="MQJ160" s="3"/>
      <c r="MQK160" s="3"/>
      <c r="MQL160" s="3"/>
      <c r="MQM160" s="3"/>
      <c r="MQN160" s="3"/>
      <c r="MQO160" s="3"/>
      <c r="MQP160" s="3"/>
      <c r="MQQ160" s="3"/>
      <c r="MQR160" s="3"/>
      <c r="MQS160" s="3"/>
      <c r="MQT160" s="3"/>
      <c r="MQU160" s="3"/>
      <c r="MQV160" s="3"/>
      <c r="MQW160" s="3"/>
      <c r="MQX160" s="3"/>
      <c r="MQY160" s="3"/>
      <c r="MQZ160" s="3"/>
      <c r="MRA160" s="3"/>
      <c r="MRB160" s="3"/>
      <c r="MRC160" s="3"/>
      <c r="MRD160" s="3"/>
      <c r="MRE160" s="3"/>
      <c r="MRF160" s="3"/>
      <c r="MRG160" s="3"/>
      <c r="MRH160" s="3"/>
      <c r="MRI160" s="3"/>
      <c r="MRJ160" s="3"/>
      <c r="MRK160" s="3"/>
      <c r="MRL160" s="3"/>
      <c r="MRM160" s="3"/>
      <c r="MRN160" s="3"/>
      <c r="MRO160" s="3"/>
      <c r="MRP160" s="3"/>
      <c r="MRQ160" s="3"/>
      <c r="MRR160" s="3"/>
      <c r="MRS160" s="3"/>
      <c r="MRT160" s="3"/>
      <c r="MRU160" s="3"/>
      <c r="MRV160" s="3"/>
      <c r="MRW160" s="3"/>
      <c r="MRX160" s="3"/>
      <c r="MRY160" s="3"/>
      <c r="MRZ160" s="3"/>
      <c r="MSA160" s="3"/>
      <c r="MSB160" s="3"/>
      <c r="MSC160" s="3"/>
      <c r="MSD160" s="3"/>
      <c r="MSE160" s="3"/>
      <c r="MSF160" s="3"/>
      <c r="MSG160" s="3"/>
      <c r="MSH160" s="3"/>
      <c r="MSI160" s="3"/>
      <c r="MSJ160" s="3"/>
      <c r="MSK160" s="3"/>
      <c r="MSL160" s="3"/>
      <c r="MSM160" s="3"/>
      <c r="MSN160" s="3"/>
      <c r="MSO160" s="3"/>
      <c r="MSP160" s="3"/>
      <c r="MSQ160" s="3"/>
      <c r="MSR160" s="3"/>
      <c r="MSS160" s="3"/>
      <c r="MST160" s="3"/>
      <c r="MSU160" s="3"/>
      <c r="MSV160" s="3"/>
      <c r="MSW160" s="3"/>
      <c r="MSX160" s="3"/>
      <c r="MSY160" s="3"/>
      <c r="MSZ160" s="3"/>
      <c r="MTA160" s="3"/>
      <c r="MTB160" s="3"/>
      <c r="MTC160" s="3"/>
      <c r="MTD160" s="3"/>
      <c r="MTE160" s="3"/>
      <c r="MTF160" s="3"/>
      <c r="MTG160" s="3"/>
      <c r="MTH160" s="3"/>
      <c r="MTI160" s="3"/>
      <c r="MTJ160" s="3"/>
      <c r="MTK160" s="3"/>
      <c r="MTL160" s="3"/>
      <c r="MTM160" s="3"/>
      <c r="MTN160" s="3"/>
      <c r="MTO160" s="3"/>
      <c r="MTP160" s="3"/>
      <c r="MTQ160" s="3"/>
      <c r="MTR160" s="3"/>
      <c r="MTS160" s="3"/>
      <c r="MTT160" s="3"/>
      <c r="MTU160" s="3"/>
      <c r="MTV160" s="3"/>
      <c r="MTW160" s="3"/>
      <c r="MTX160" s="3"/>
      <c r="MTY160" s="3"/>
      <c r="MTZ160" s="3"/>
      <c r="MUA160" s="3"/>
      <c r="MUB160" s="3"/>
      <c r="MUC160" s="3"/>
      <c r="MUD160" s="3"/>
      <c r="MUE160" s="3"/>
      <c r="MUF160" s="3"/>
      <c r="MUG160" s="3"/>
      <c r="MUH160" s="3"/>
      <c r="MUI160" s="3"/>
      <c r="MUJ160" s="3"/>
      <c r="MUK160" s="3"/>
      <c r="MUL160" s="3"/>
      <c r="MUM160" s="3"/>
      <c r="MUN160" s="3"/>
      <c r="MUO160" s="3"/>
      <c r="MUP160" s="3"/>
      <c r="MUQ160" s="3"/>
      <c r="MUR160" s="3"/>
      <c r="MUS160" s="3"/>
      <c r="MUT160" s="3"/>
      <c r="MUU160" s="3"/>
      <c r="MUV160" s="3"/>
      <c r="MUW160" s="3"/>
      <c r="MUX160" s="3"/>
      <c r="MUY160" s="3"/>
      <c r="MUZ160" s="3"/>
      <c r="MVA160" s="3"/>
      <c r="MVB160" s="3"/>
      <c r="MVC160" s="3"/>
      <c r="MVD160" s="3"/>
      <c r="MVE160" s="3"/>
      <c r="MVF160" s="3"/>
      <c r="MVG160" s="3"/>
      <c r="MVH160" s="3"/>
      <c r="MVI160" s="3"/>
      <c r="MVJ160" s="3"/>
      <c r="MVK160" s="3"/>
      <c r="MVL160" s="3"/>
      <c r="MVM160" s="3"/>
      <c r="MVN160" s="3"/>
      <c r="MVO160" s="3"/>
      <c r="MVP160" s="3"/>
      <c r="MVQ160" s="3"/>
      <c r="MVR160" s="3"/>
      <c r="MVS160" s="3"/>
      <c r="MVT160" s="3"/>
      <c r="MVU160" s="3"/>
      <c r="MVV160" s="3"/>
      <c r="MVW160" s="3"/>
      <c r="MVX160" s="3"/>
      <c r="MVY160" s="3"/>
      <c r="MVZ160" s="3"/>
      <c r="MWA160" s="3"/>
      <c r="MWB160" s="3"/>
      <c r="MWC160" s="3"/>
      <c r="MWD160" s="3"/>
      <c r="MWE160" s="3"/>
      <c r="MWF160" s="3"/>
      <c r="MWG160" s="3"/>
      <c r="MWH160" s="3"/>
      <c r="MWI160" s="3"/>
      <c r="MWJ160" s="3"/>
      <c r="MWK160" s="3"/>
      <c r="MWL160" s="3"/>
      <c r="MWM160" s="3"/>
      <c r="MWN160" s="3"/>
      <c r="MWO160" s="3"/>
      <c r="MWP160" s="3"/>
      <c r="MWQ160" s="3"/>
      <c r="MWR160" s="3"/>
      <c r="MWS160" s="3"/>
      <c r="MWT160" s="3"/>
      <c r="MWU160" s="3"/>
      <c r="MWV160" s="3"/>
      <c r="MWW160" s="3"/>
      <c r="MWX160" s="3"/>
      <c r="MWY160" s="3"/>
      <c r="MWZ160" s="3"/>
      <c r="MXA160" s="3"/>
      <c r="MXB160" s="3"/>
      <c r="MXC160" s="3"/>
      <c r="MXD160" s="3"/>
      <c r="MXE160" s="3"/>
      <c r="MXF160" s="3"/>
      <c r="MXG160" s="3"/>
      <c r="MXH160" s="3"/>
      <c r="MXI160" s="3"/>
      <c r="MXJ160" s="3"/>
      <c r="MXK160" s="3"/>
      <c r="MXL160" s="3"/>
      <c r="MXM160" s="3"/>
      <c r="MXN160" s="3"/>
      <c r="MXO160" s="3"/>
      <c r="MXP160" s="3"/>
      <c r="MXQ160" s="3"/>
      <c r="MXR160" s="3"/>
      <c r="MXS160" s="3"/>
      <c r="MXT160" s="3"/>
      <c r="MXU160" s="3"/>
      <c r="MXV160" s="3"/>
      <c r="MXW160" s="3"/>
      <c r="MXX160" s="3"/>
      <c r="MXY160" s="3"/>
      <c r="MXZ160" s="3"/>
      <c r="MYA160" s="3"/>
      <c r="MYB160" s="3"/>
      <c r="MYC160" s="3"/>
      <c r="MYD160" s="3"/>
      <c r="MYE160" s="3"/>
      <c r="MYF160" s="3"/>
      <c r="MYG160" s="3"/>
      <c r="MYH160" s="3"/>
      <c r="MYI160" s="3"/>
      <c r="MYJ160" s="3"/>
      <c r="MYK160" s="3"/>
      <c r="MYL160" s="3"/>
      <c r="MYM160" s="3"/>
      <c r="MYN160" s="3"/>
      <c r="MYO160" s="3"/>
      <c r="MYP160" s="3"/>
      <c r="MYQ160" s="3"/>
      <c r="MYR160" s="3"/>
      <c r="MYS160" s="3"/>
      <c r="MYT160" s="3"/>
      <c r="MYU160" s="3"/>
      <c r="MYV160" s="3"/>
      <c r="MYW160" s="3"/>
      <c r="MYX160" s="3"/>
      <c r="MYY160" s="3"/>
      <c r="MYZ160" s="3"/>
      <c r="MZA160" s="3"/>
      <c r="MZB160" s="3"/>
      <c r="MZC160" s="3"/>
      <c r="MZD160" s="3"/>
      <c r="MZE160" s="3"/>
      <c r="MZF160" s="3"/>
      <c r="MZG160" s="3"/>
      <c r="MZH160" s="3"/>
      <c r="MZI160" s="3"/>
      <c r="MZJ160" s="3"/>
      <c r="MZK160" s="3"/>
      <c r="MZL160" s="3"/>
      <c r="MZM160" s="3"/>
      <c r="MZN160" s="3"/>
      <c r="MZO160" s="3"/>
      <c r="MZP160" s="3"/>
      <c r="MZQ160" s="3"/>
      <c r="MZR160" s="3"/>
      <c r="MZS160" s="3"/>
      <c r="MZT160" s="3"/>
      <c r="MZU160" s="3"/>
      <c r="MZV160" s="3"/>
      <c r="MZW160" s="3"/>
      <c r="MZX160" s="3"/>
      <c r="MZY160" s="3"/>
      <c r="MZZ160" s="3"/>
      <c r="NAA160" s="3"/>
      <c r="NAB160" s="3"/>
      <c r="NAC160" s="3"/>
      <c r="NAD160" s="3"/>
      <c r="NAE160" s="3"/>
      <c r="NAF160" s="3"/>
      <c r="NAG160" s="3"/>
      <c r="NAH160" s="3"/>
      <c r="NAI160" s="3"/>
      <c r="NAJ160" s="3"/>
      <c r="NAK160" s="3"/>
      <c r="NAL160" s="3"/>
      <c r="NAM160" s="3"/>
      <c r="NAN160" s="3"/>
      <c r="NAO160" s="3"/>
      <c r="NAP160" s="3"/>
      <c r="NAQ160" s="3"/>
      <c r="NAR160" s="3"/>
      <c r="NAS160" s="3"/>
      <c r="NAT160" s="3"/>
      <c r="NAU160" s="3"/>
      <c r="NAV160" s="3"/>
      <c r="NAW160" s="3"/>
      <c r="NAX160" s="3"/>
      <c r="NAY160" s="3"/>
      <c r="NAZ160" s="3"/>
      <c r="NBA160" s="3"/>
      <c r="NBB160" s="3"/>
      <c r="NBC160" s="3"/>
      <c r="NBD160" s="3"/>
      <c r="NBE160" s="3"/>
      <c r="NBF160" s="3"/>
      <c r="NBG160" s="3"/>
      <c r="NBH160" s="3"/>
      <c r="NBI160" s="3"/>
      <c r="NBJ160" s="3"/>
      <c r="NBK160" s="3"/>
      <c r="NBL160" s="3"/>
      <c r="NBM160" s="3"/>
      <c r="NBN160" s="3"/>
      <c r="NBO160" s="3"/>
      <c r="NBP160" s="3"/>
      <c r="NBQ160" s="3"/>
      <c r="NBR160" s="3"/>
      <c r="NBS160" s="3"/>
      <c r="NBT160" s="3"/>
      <c r="NBU160" s="3"/>
      <c r="NBV160" s="3"/>
      <c r="NBW160" s="3"/>
      <c r="NBX160" s="3"/>
      <c r="NBY160" s="3"/>
      <c r="NBZ160" s="3"/>
      <c r="NCA160" s="3"/>
      <c r="NCB160" s="3"/>
      <c r="NCC160" s="3"/>
      <c r="NCD160" s="3"/>
      <c r="NCE160" s="3"/>
      <c r="NCF160" s="3"/>
      <c r="NCG160" s="3"/>
      <c r="NCH160" s="3"/>
      <c r="NCI160" s="3"/>
      <c r="NCJ160" s="3"/>
      <c r="NCK160" s="3"/>
      <c r="NCL160" s="3"/>
      <c r="NCM160" s="3"/>
      <c r="NCN160" s="3"/>
      <c r="NCO160" s="3"/>
      <c r="NCP160" s="3"/>
      <c r="NCQ160" s="3"/>
      <c r="NCR160" s="3"/>
      <c r="NCS160" s="3"/>
      <c r="NCT160" s="3"/>
      <c r="NCU160" s="3"/>
      <c r="NCV160" s="3"/>
      <c r="NCW160" s="3"/>
      <c r="NCX160" s="3"/>
      <c r="NCY160" s="3"/>
      <c r="NCZ160" s="3"/>
      <c r="NDA160" s="3"/>
      <c r="NDB160" s="3"/>
      <c r="NDC160" s="3"/>
      <c r="NDD160" s="3"/>
      <c r="NDE160" s="3"/>
      <c r="NDF160" s="3"/>
      <c r="NDG160" s="3"/>
      <c r="NDH160" s="3"/>
      <c r="NDI160" s="3"/>
      <c r="NDJ160" s="3"/>
      <c r="NDK160" s="3"/>
      <c r="NDL160" s="3"/>
      <c r="NDM160" s="3"/>
      <c r="NDN160" s="3"/>
      <c r="NDO160" s="3"/>
      <c r="NDP160" s="3"/>
      <c r="NDQ160" s="3"/>
      <c r="NDR160" s="3"/>
      <c r="NDS160" s="3"/>
      <c r="NDT160" s="3"/>
      <c r="NDU160" s="3"/>
      <c r="NDV160" s="3"/>
      <c r="NDW160" s="3"/>
      <c r="NDX160" s="3"/>
      <c r="NDY160" s="3"/>
      <c r="NDZ160" s="3"/>
      <c r="NEA160" s="3"/>
      <c r="NEB160" s="3"/>
      <c r="NEC160" s="3"/>
      <c r="NED160" s="3"/>
      <c r="NEE160" s="3"/>
      <c r="NEF160" s="3"/>
      <c r="NEG160" s="3"/>
      <c r="NEH160" s="3"/>
      <c r="NEI160" s="3"/>
      <c r="NEJ160" s="3"/>
      <c r="NEK160" s="3"/>
      <c r="NEL160" s="3"/>
      <c r="NEM160" s="3"/>
      <c r="NEN160" s="3"/>
      <c r="NEO160" s="3"/>
      <c r="NEP160" s="3"/>
      <c r="NEQ160" s="3"/>
      <c r="NER160" s="3"/>
      <c r="NES160" s="3"/>
      <c r="NET160" s="3"/>
      <c r="NEU160" s="3"/>
      <c r="NEV160" s="3"/>
      <c r="NEW160" s="3"/>
      <c r="NEX160" s="3"/>
      <c r="NEY160" s="3"/>
      <c r="NEZ160" s="3"/>
      <c r="NFA160" s="3"/>
      <c r="NFB160" s="3"/>
      <c r="NFC160" s="3"/>
      <c r="NFD160" s="3"/>
      <c r="NFE160" s="3"/>
      <c r="NFF160" s="3"/>
      <c r="NFG160" s="3"/>
      <c r="NFH160" s="3"/>
      <c r="NFI160" s="3"/>
      <c r="NFJ160" s="3"/>
      <c r="NFK160" s="3"/>
      <c r="NFL160" s="3"/>
      <c r="NFM160" s="3"/>
      <c r="NFN160" s="3"/>
      <c r="NFO160" s="3"/>
      <c r="NFP160" s="3"/>
      <c r="NFQ160" s="3"/>
      <c r="NFR160" s="3"/>
      <c r="NFS160" s="3"/>
      <c r="NFT160" s="3"/>
      <c r="NFU160" s="3"/>
      <c r="NFV160" s="3"/>
      <c r="NFW160" s="3"/>
      <c r="NFX160" s="3"/>
      <c r="NFY160" s="3"/>
      <c r="NFZ160" s="3"/>
      <c r="NGA160" s="3"/>
      <c r="NGB160" s="3"/>
      <c r="NGC160" s="3"/>
      <c r="NGD160" s="3"/>
      <c r="NGE160" s="3"/>
      <c r="NGF160" s="3"/>
      <c r="NGG160" s="3"/>
      <c r="NGH160" s="3"/>
      <c r="NGI160" s="3"/>
      <c r="NGJ160" s="3"/>
      <c r="NGK160" s="3"/>
      <c r="NGL160" s="3"/>
      <c r="NGM160" s="3"/>
      <c r="NGN160" s="3"/>
      <c r="NGO160" s="3"/>
      <c r="NGP160" s="3"/>
      <c r="NGQ160" s="3"/>
      <c r="NGR160" s="3"/>
      <c r="NGS160" s="3"/>
      <c r="NGT160" s="3"/>
      <c r="NGU160" s="3"/>
      <c r="NGV160" s="3"/>
      <c r="NGW160" s="3"/>
      <c r="NGX160" s="3"/>
      <c r="NGY160" s="3"/>
      <c r="NGZ160" s="3"/>
      <c r="NHA160" s="3"/>
      <c r="NHB160" s="3"/>
      <c r="NHC160" s="3"/>
      <c r="NHD160" s="3"/>
      <c r="NHE160" s="3"/>
      <c r="NHF160" s="3"/>
      <c r="NHG160" s="3"/>
      <c r="NHH160" s="3"/>
      <c r="NHI160" s="3"/>
      <c r="NHJ160" s="3"/>
      <c r="NHK160" s="3"/>
      <c r="NHL160" s="3"/>
      <c r="NHM160" s="3"/>
      <c r="NHN160" s="3"/>
      <c r="NHO160" s="3"/>
      <c r="NHP160" s="3"/>
      <c r="NHQ160" s="3"/>
      <c r="NHR160" s="3"/>
      <c r="NHS160" s="3"/>
      <c r="NHT160" s="3"/>
      <c r="NHU160" s="3"/>
      <c r="NHV160" s="3"/>
      <c r="NHW160" s="3"/>
      <c r="NHX160" s="3"/>
      <c r="NHY160" s="3"/>
      <c r="NHZ160" s="3"/>
      <c r="NIA160" s="3"/>
      <c r="NIB160" s="3"/>
      <c r="NIC160" s="3"/>
      <c r="NID160" s="3"/>
      <c r="NIE160" s="3"/>
      <c r="NIF160" s="3"/>
      <c r="NIG160" s="3"/>
      <c r="NIH160" s="3"/>
      <c r="NII160" s="3"/>
      <c r="NIJ160" s="3"/>
      <c r="NIK160" s="3"/>
      <c r="NIL160" s="3"/>
      <c r="NIM160" s="3"/>
      <c r="NIN160" s="3"/>
      <c r="NIO160" s="3"/>
      <c r="NIP160" s="3"/>
      <c r="NIQ160" s="3"/>
      <c r="NIR160" s="3"/>
      <c r="NIS160" s="3"/>
      <c r="NIT160" s="3"/>
      <c r="NIU160" s="3"/>
      <c r="NIV160" s="3"/>
      <c r="NIW160" s="3"/>
      <c r="NIX160" s="3"/>
      <c r="NIY160" s="3"/>
      <c r="NIZ160" s="3"/>
      <c r="NJA160" s="3"/>
      <c r="NJB160" s="3"/>
      <c r="NJC160" s="3"/>
      <c r="NJD160" s="3"/>
      <c r="NJE160" s="3"/>
      <c r="NJF160" s="3"/>
      <c r="NJG160" s="3"/>
      <c r="NJH160" s="3"/>
      <c r="NJI160" s="3"/>
      <c r="NJJ160" s="3"/>
      <c r="NJK160" s="3"/>
      <c r="NJL160" s="3"/>
      <c r="NJM160" s="3"/>
      <c r="NJN160" s="3"/>
      <c r="NJO160" s="3"/>
      <c r="NJP160" s="3"/>
      <c r="NJQ160" s="3"/>
      <c r="NJR160" s="3"/>
      <c r="NJS160" s="3"/>
      <c r="NJT160" s="3"/>
      <c r="NJU160" s="3"/>
      <c r="NJV160" s="3"/>
      <c r="NJW160" s="3"/>
      <c r="NJX160" s="3"/>
      <c r="NJY160" s="3"/>
      <c r="NJZ160" s="3"/>
      <c r="NKA160" s="3"/>
      <c r="NKB160" s="3"/>
      <c r="NKC160" s="3"/>
      <c r="NKD160" s="3"/>
      <c r="NKE160" s="3"/>
      <c r="NKF160" s="3"/>
      <c r="NKG160" s="3"/>
      <c r="NKH160" s="3"/>
      <c r="NKI160" s="3"/>
      <c r="NKJ160" s="3"/>
      <c r="NKK160" s="3"/>
      <c r="NKL160" s="3"/>
      <c r="NKM160" s="3"/>
      <c r="NKN160" s="3"/>
      <c r="NKO160" s="3"/>
      <c r="NKP160" s="3"/>
      <c r="NKQ160" s="3"/>
      <c r="NKR160" s="3"/>
      <c r="NKS160" s="3"/>
      <c r="NKT160" s="3"/>
      <c r="NKU160" s="3"/>
      <c r="NKV160" s="3"/>
      <c r="NKW160" s="3"/>
      <c r="NKX160" s="3"/>
      <c r="NKY160" s="3"/>
      <c r="NKZ160" s="3"/>
      <c r="NLA160" s="3"/>
      <c r="NLB160" s="3"/>
      <c r="NLC160" s="3"/>
      <c r="NLD160" s="3"/>
      <c r="NLE160" s="3"/>
      <c r="NLF160" s="3"/>
      <c r="NLG160" s="3"/>
      <c r="NLH160" s="3"/>
      <c r="NLI160" s="3"/>
      <c r="NLJ160" s="3"/>
      <c r="NLK160" s="3"/>
      <c r="NLL160" s="3"/>
      <c r="NLM160" s="3"/>
      <c r="NLN160" s="3"/>
      <c r="NLO160" s="3"/>
      <c r="NLP160" s="3"/>
      <c r="NLQ160" s="3"/>
      <c r="NLR160" s="3"/>
      <c r="NLS160" s="3"/>
      <c r="NLT160" s="3"/>
      <c r="NLU160" s="3"/>
      <c r="NLV160" s="3"/>
      <c r="NLW160" s="3"/>
      <c r="NLX160" s="3"/>
      <c r="NLY160" s="3"/>
      <c r="NLZ160" s="3"/>
      <c r="NMA160" s="3"/>
      <c r="NMB160" s="3"/>
      <c r="NMC160" s="3"/>
      <c r="NMD160" s="3"/>
      <c r="NME160" s="3"/>
      <c r="NMF160" s="3"/>
      <c r="NMG160" s="3"/>
      <c r="NMH160" s="3"/>
      <c r="NMI160" s="3"/>
      <c r="NMJ160" s="3"/>
      <c r="NMK160" s="3"/>
      <c r="NML160" s="3"/>
      <c r="NMM160" s="3"/>
      <c r="NMN160" s="3"/>
      <c r="NMO160" s="3"/>
      <c r="NMP160" s="3"/>
      <c r="NMQ160" s="3"/>
      <c r="NMR160" s="3"/>
      <c r="NMS160" s="3"/>
      <c r="NMT160" s="3"/>
      <c r="NMU160" s="3"/>
      <c r="NMV160" s="3"/>
      <c r="NMW160" s="3"/>
      <c r="NMX160" s="3"/>
      <c r="NMY160" s="3"/>
      <c r="NMZ160" s="3"/>
      <c r="NNA160" s="3"/>
      <c r="NNB160" s="3"/>
      <c r="NNC160" s="3"/>
      <c r="NND160" s="3"/>
      <c r="NNE160" s="3"/>
      <c r="NNF160" s="3"/>
      <c r="NNG160" s="3"/>
      <c r="NNH160" s="3"/>
      <c r="NNI160" s="3"/>
      <c r="NNJ160" s="3"/>
      <c r="NNK160" s="3"/>
      <c r="NNL160" s="3"/>
      <c r="NNM160" s="3"/>
      <c r="NNN160" s="3"/>
      <c r="NNO160" s="3"/>
      <c r="NNP160" s="3"/>
      <c r="NNQ160" s="3"/>
      <c r="NNR160" s="3"/>
      <c r="NNS160" s="3"/>
      <c r="NNT160" s="3"/>
      <c r="NNU160" s="3"/>
      <c r="NNV160" s="3"/>
      <c r="NNW160" s="3"/>
      <c r="NNX160" s="3"/>
      <c r="NNY160" s="3"/>
      <c r="NNZ160" s="3"/>
      <c r="NOA160" s="3"/>
      <c r="NOB160" s="3"/>
      <c r="NOC160" s="3"/>
      <c r="NOD160" s="3"/>
      <c r="NOE160" s="3"/>
      <c r="NOF160" s="3"/>
      <c r="NOG160" s="3"/>
      <c r="NOH160" s="3"/>
      <c r="NOI160" s="3"/>
      <c r="NOJ160" s="3"/>
      <c r="NOK160" s="3"/>
      <c r="NOL160" s="3"/>
      <c r="NOM160" s="3"/>
      <c r="NON160" s="3"/>
      <c r="NOO160" s="3"/>
      <c r="NOP160" s="3"/>
      <c r="NOQ160" s="3"/>
      <c r="NOR160" s="3"/>
      <c r="NOS160" s="3"/>
      <c r="NOT160" s="3"/>
      <c r="NOU160" s="3"/>
      <c r="NOV160" s="3"/>
      <c r="NOW160" s="3"/>
      <c r="NOX160" s="3"/>
      <c r="NOY160" s="3"/>
      <c r="NOZ160" s="3"/>
      <c r="NPA160" s="3"/>
      <c r="NPB160" s="3"/>
      <c r="NPC160" s="3"/>
      <c r="NPD160" s="3"/>
      <c r="NPE160" s="3"/>
      <c r="NPF160" s="3"/>
      <c r="NPG160" s="3"/>
      <c r="NPH160" s="3"/>
      <c r="NPI160" s="3"/>
      <c r="NPJ160" s="3"/>
      <c r="NPK160" s="3"/>
      <c r="NPL160" s="3"/>
      <c r="NPM160" s="3"/>
      <c r="NPN160" s="3"/>
      <c r="NPO160" s="3"/>
      <c r="NPP160" s="3"/>
      <c r="NPQ160" s="3"/>
      <c r="NPR160" s="3"/>
      <c r="NPS160" s="3"/>
      <c r="NPT160" s="3"/>
      <c r="NPU160" s="3"/>
      <c r="NPV160" s="3"/>
      <c r="NPW160" s="3"/>
      <c r="NPX160" s="3"/>
      <c r="NPY160" s="3"/>
      <c r="NPZ160" s="3"/>
      <c r="NQA160" s="3"/>
      <c r="NQB160" s="3"/>
      <c r="NQC160" s="3"/>
      <c r="NQD160" s="3"/>
      <c r="NQE160" s="3"/>
      <c r="NQF160" s="3"/>
      <c r="NQG160" s="3"/>
      <c r="NQH160" s="3"/>
      <c r="NQI160" s="3"/>
      <c r="NQJ160" s="3"/>
      <c r="NQK160" s="3"/>
      <c r="NQL160" s="3"/>
      <c r="NQM160" s="3"/>
      <c r="NQN160" s="3"/>
      <c r="NQO160" s="3"/>
      <c r="NQP160" s="3"/>
      <c r="NQQ160" s="3"/>
      <c r="NQR160" s="3"/>
      <c r="NQS160" s="3"/>
      <c r="NQT160" s="3"/>
      <c r="NQU160" s="3"/>
      <c r="NQV160" s="3"/>
      <c r="NQW160" s="3"/>
      <c r="NQX160" s="3"/>
      <c r="NQY160" s="3"/>
      <c r="NQZ160" s="3"/>
      <c r="NRA160" s="3"/>
      <c r="NRB160" s="3"/>
      <c r="NRC160" s="3"/>
      <c r="NRD160" s="3"/>
      <c r="NRE160" s="3"/>
      <c r="NRF160" s="3"/>
      <c r="NRG160" s="3"/>
      <c r="NRH160" s="3"/>
      <c r="NRI160" s="3"/>
      <c r="NRJ160" s="3"/>
      <c r="NRK160" s="3"/>
      <c r="NRL160" s="3"/>
      <c r="NRM160" s="3"/>
      <c r="NRN160" s="3"/>
      <c r="NRO160" s="3"/>
      <c r="NRP160" s="3"/>
      <c r="NRQ160" s="3"/>
      <c r="NRR160" s="3"/>
      <c r="NRS160" s="3"/>
      <c r="NRT160" s="3"/>
      <c r="NRU160" s="3"/>
      <c r="NRV160" s="3"/>
      <c r="NRW160" s="3"/>
      <c r="NRX160" s="3"/>
      <c r="NRY160" s="3"/>
      <c r="NRZ160" s="3"/>
      <c r="NSA160" s="3"/>
      <c r="NSB160" s="3"/>
      <c r="NSC160" s="3"/>
      <c r="NSD160" s="3"/>
      <c r="NSE160" s="3"/>
      <c r="NSF160" s="3"/>
      <c r="NSG160" s="3"/>
      <c r="NSH160" s="3"/>
      <c r="NSI160" s="3"/>
      <c r="NSJ160" s="3"/>
      <c r="NSK160" s="3"/>
      <c r="NSL160" s="3"/>
      <c r="NSM160" s="3"/>
      <c r="NSN160" s="3"/>
      <c r="NSO160" s="3"/>
      <c r="NSP160" s="3"/>
      <c r="NSQ160" s="3"/>
      <c r="NSR160" s="3"/>
      <c r="NSS160" s="3"/>
      <c r="NST160" s="3"/>
      <c r="NSU160" s="3"/>
      <c r="NSV160" s="3"/>
      <c r="NSW160" s="3"/>
      <c r="NSX160" s="3"/>
      <c r="NSY160" s="3"/>
      <c r="NSZ160" s="3"/>
      <c r="NTA160" s="3"/>
      <c r="NTB160" s="3"/>
      <c r="NTC160" s="3"/>
      <c r="NTD160" s="3"/>
      <c r="NTE160" s="3"/>
      <c r="NTF160" s="3"/>
      <c r="NTG160" s="3"/>
      <c r="NTH160" s="3"/>
      <c r="NTI160" s="3"/>
      <c r="NTJ160" s="3"/>
      <c r="NTK160" s="3"/>
      <c r="NTL160" s="3"/>
      <c r="NTM160" s="3"/>
      <c r="NTN160" s="3"/>
      <c r="NTO160" s="3"/>
      <c r="NTP160" s="3"/>
      <c r="NTQ160" s="3"/>
      <c r="NTR160" s="3"/>
      <c r="NTS160" s="3"/>
      <c r="NTT160" s="3"/>
      <c r="NTU160" s="3"/>
      <c r="NTV160" s="3"/>
      <c r="NTW160" s="3"/>
      <c r="NTX160" s="3"/>
      <c r="NTY160" s="3"/>
      <c r="NTZ160" s="3"/>
      <c r="NUA160" s="3"/>
      <c r="NUB160" s="3"/>
      <c r="NUC160" s="3"/>
      <c r="NUD160" s="3"/>
      <c r="NUE160" s="3"/>
      <c r="NUF160" s="3"/>
      <c r="NUG160" s="3"/>
      <c r="NUH160" s="3"/>
      <c r="NUI160" s="3"/>
      <c r="NUJ160" s="3"/>
      <c r="NUK160" s="3"/>
      <c r="NUL160" s="3"/>
      <c r="NUM160" s="3"/>
      <c r="NUN160" s="3"/>
      <c r="NUO160" s="3"/>
      <c r="NUP160" s="3"/>
      <c r="NUQ160" s="3"/>
      <c r="NUR160" s="3"/>
      <c r="NUS160" s="3"/>
      <c r="NUT160" s="3"/>
      <c r="NUU160" s="3"/>
      <c r="NUV160" s="3"/>
      <c r="NUW160" s="3"/>
      <c r="NUX160" s="3"/>
      <c r="NUY160" s="3"/>
      <c r="NUZ160" s="3"/>
      <c r="NVA160" s="3"/>
      <c r="NVB160" s="3"/>
      <c r="NVC160" s="3"/>
      <c r="NVD160" s="3"/>
      <c r="NVE160" s="3"/>
      <c r="NVF160" s="3"/>
      <c r="NVG160" s="3"/>
      <c r="NVH160" s="3"/>
      <c r="NVI160" s="3"/>
      <c r="NVJ160" s="3"/>
      <c r="NVK160" s="3"/>
      <c r="NVL160" s="3"/>
      <c r="NVM160" s="3"/>
      <c r="NVN160" s="3"/>
      <c r="NVO160" s="3"/>
      <c r="NVP160" s="3"/>
      <c r="NVQ160" s="3"/>
      <c r="NVR160" s="3"/>
      <c r="NVS160" s="3"/>
      <c r="NVT160" s="3"/>
      <c r="NVU160" s="3"/>
      <c r="NVV160" s="3"/>
      <c r="NVW160" s="3"/>
      <c r="NVX160" s="3"/>
      <c r="NVY160" s="3"/>
      <c r="NVZ160" s="3"/>
      <c r="NWA160" s="3"/>
      <c r="NWB160" s="3"/>
      <c r="NWC160" s="3"/>
      <c r="NWD160" s="3"/>
      <c r="NWE160" s="3"/>
      <c r="NWF160" s="3"/>
      <c r="NWG160" s="3"/>
      <c r="NWH160" s="3"/>
      <c r="NWI160" s="3"/>
      <c r="NWJ160" s="3"/>
      <c r="NWK160" s="3"/>
      <c r="NWL160" s="3"/>
      <c r="NWM160" s="3"/>
      <c r="NWN160" s="3"/>
      <c r="NWO160" s="3"/>
      <c r="NWP160" s="3"/>
      <c r="NWQ160" s="3"/>
      <c r="NWR160" s="3"/>
      <c r="NWS160" s="3"/>
      <c r="NWT160" s="3"/>
      <c r="NWU160" s="3"/>
      <c r="NWV160" s="3"/>
      <c r="NWW160" s="3"/>
      <c r="NWX160" s="3"/>
      <c r="NWY160" s="3"/>
      <c r="NWZ160" s="3"/>
      <c r="NXA160" s="3"/>
      <c r="NXB160" s="3"/>
      <c r="NXC160" s="3"/>
      <c r="NXD160" s="3"/>
      <c r="NXE160" s="3"/>
      <c r="NXF160" s="3"/>
      <c r="NXG160" s="3"/>
      <c r="NXH160" s="3"/>
      <c r="NXI160" s="3"/>
      <c r="NXJ160" s="3"/>
      <c r="NXK160" s="3"/>
      <c r="NXL160" s="3"/>
      <c r="NXM160" s="3"/>
      <c r="NXN160" s="3"/>
      <c r="NXO160" s="3"/>
      <c r="NXP160" s="3"/>
      <c r="NXQ160" s="3"/>
      <c r="NXR160" s="3"/>
      <c r="NXS160" s="3"/>
      <c r="NXT160" s="3"/>
      <c r="NXU160" s="3"/>
      <c r="NXV160" s="3"/>
      <c r="NXW160" s="3"/>
      <c r="NXX160" s="3"/>
      <c r="NXY160" s="3"/>
      <c r="NXZ160" s="3"/>
      <c r="NYA160" s="3"/>
      <c r="NYB160" s="3"/>
      <c r="NYC160" s="3"/>
      <c r="NYD160" s="3"/>
      <c r="NYE160" s="3"/>
      <c r="NYF160" s="3"/>
      <c r="NYG160" s="3"/>
      <c r="NYH160" s="3"/>
      <c r="NYI160" s="3"/>
      <c r="NYJ160" s="3"/>
      <c r="NYK160" s="3"/>
      <c r="NYL160" s="3"/>
      <c r="NYM160" s="3"/>
      <c r="NYN160" s="3"/>
      <c r="NYO160" s="3"/>
      <c r="NYP160" s="3"/>
      <c r="NYQ160" s="3"/>
      <c r="NYR160" s="3"/>
      <c r="NYS160" s="3"/>
      <c r="NYT160" s="3"/>
      <c r="NYU160" s="3"/>
      <c r="NYV160" s="3"/>
      <c r="NYW160" s="3"/>
      <c r="NYX160" s="3"/>
      <c r="NYY160" s="3"/>
      <c r="NYZ160" s="3"/>
      <c r="NZA160" s="3"/>
      <c r="NZB160" s="3"/>
      <c r="NZC160" s="3"/>
      <c r="NZD160" s="3"/>
      <c r="NZE160" s="3"/>
      <c r="NZF160" s="3"/>
      <c r="NZG160" s="3"/>
      <c r="NZH160" s="3"/>
      <c r="NZI160" s="3"/>
      <c r="NZJ160" s="3"/>
      <c r="NZK160" s="3"/>
      <c r="NZL160" s="3"/>
      <c r="NZM160" s="3"/>
      <c r="NZN160" s="3"/>
      <c r="NZO160" s="3"/>
      <c r="NZP160" s="3"/>
      <c r="NZQ160" s="3"/>
      <c r="NZR160" s="3"/>
      <c r="NZS160" s="3"/>
      <c r="NZT160" s="3"/>
      <c r="NZU160" s="3"/>
      <c r="NZV160" s="3"/>
      <c r="NZW160" s="3"/>
      <c r="NZX160" s="3"/>
      <c r="NZY160" s="3"/>
      <c r="NZZ160" s="3"/>
      <c r="OAA160" s="3"/>
      <c r="OAB160" s="3"/>
      <c r="OAC160" s="3"/>
      <c r="OAD160" s="3"/>
      <c r="OAE160" s="3"/>
      <c r="OAF160" s="3"/>
      <c r="OAG160" s="3"/>
      <c r="OAH160" s="3"/>
      <c r="OAI160" s="3"/>
      <c r="OAJ160" s="3"/>
      <c r="OAK160" s="3"/>
      <c r="OAL160" s="3"/>
      <c r="OAM160" s="3"/>
      <c r="OAN160" s="3"/>
      <c r="OAO160" s="3"/>
      <c r="OAP160" s="3"/>
      <c r="OAQ160" s="3"/>
      <c r="OAR160" s="3"/>
      <c r="OAS160" s="3"/>
      <c r="OAT160" s="3"/>
      <c r="OAU160" s="3"/>
      <c r="OAV160" s="3"/>
      <c r="OAW160" s="3"/>
      <c r="OAX160" s="3"/>
      <c r="OAY160" s="3"/>
      <c r="OAZ160" s="3"/>
      <c r="OBA160" s="3"/>
      <c r="OBB160" s="3"/>
      <c r="OBC160" s="3"/>
      <c r="OBD160" s="3"/>
      <c r="OBE160" s="3"/>
      <c r="OBF160" s="3"/>
      <c r="OBG160" s="3"/>
      <c r="OBH160" s="3"/>
      <c r="OBI160" s="3"/>
      <c r="OBJ160" s="3"/>
      <c r="OBK160" s="3"/>
      <c r="OBL160" s="3"/>
      <c r="OBM160" s="3"/>
      <c r="OBN160" s="3"/>
      <c r="OBO160" s="3"/>
      <c r="OBP160" s="3"/>
      <c r="OBQ160" s="3"/>
      <c r="OBR160" s="3"/>
      <c r="OBS160" s="3"/>
      <c r="OBT160" s="3"/>
      <c r="OBU160" s="3"/>
      <c r="OBV160" s="3"/>
      <c r="OBW160" s="3"/>
      <c r="OBX160" s="3"/>
      <c r="OBY160" s="3"/>
      <c r="OBZ160" s="3"/>
      <c r="OCA160" s="3"/>
      <c r="OCB160" s="3"/>
      <c r="OCC160" s="3"/>
      <c r="OCD160" s="3"/>
      <c r="OCE160" s="3"/>
      <c r="OCF160" s="3"/>
      <c r="OCG160" s="3"/>
      <c r="OCH160" s="3"/>
      <c r="OCI160" s="3"/>
      <c r="OCJ160" s="3"/>
      <c r="OCK160" s="3"/>
      <c r="OCL160" s="3"/>
      <c r="OCM160" s="3"/>
      <c r="OCN160" s="3"/>
      <c r="OCO160" s="3"/>
      <c r="OCP160" s="3"/>
      <c r="OCQ160" s="3"/>
      <c r="OCR160" s="3"/>
      <c r="OCS160" s="3"/>
      <c r="OCT160" s="3"/>
      <c r="OCU160" s="3"/>
      <c r="OCV160" s="3"/>
      <c r="OCW160" s="3"/>
      <c r="OCX160" s="3"/>
      <c r="OCY160" s="3"/>
      <c r="OCZ160" s="3"/>
      <c r="ODA160" s="3"/>
      <c r="ODB160" s="3"/>
      <c r="ODC160" s="3"/>
      <c r="ODD160" s="3"/>
      <c r="ODE160" s="3"/>
      <c r="ODF160" s="3"/>
      <c r="ODG160" s="3"/>
      <c r="ODH160" s="3"/>
      <c r="ODI160" s="3"/>
      <c r="ODJ160" s="3"/>
      <c r="ODK160" s="3"/>
      <c r="ODL160" s="3"/>
      <c r="ODM160" s="3"/>
      <c r="ODN160" s="3"/>
      <c r="ODO160" s="3"/>
      <c r="ODP160" s="3"/>
      <c r="ODQ160" s="3"/>
      <c r="ODR160" s="3"/>
      <c r="ODS160" s="3"/>
      <c r="ODT160" s="3"/>
      <c r="ODU160" s="3"/>
      <c r="ODV160" s="3"/>
      <c r="ODW160" s="3"/>
      <c r="ODX160" s="3"/>
      <c r="ODY160" s="3"/>
      <c r="ODZ160" s="3"/>
      <c r="OEA160" s="3"/>
      <c r="OEB160" s="3"/>
      <c r="OEC160" s="3"/>
      <c r="OED160" s="3"/>
      <c r="OEE160" s="3"/>
      <c r="OEF160" s="3"/>
      <c r="OEG160" s="3"/>
      <c r="OEH160" s="3"/>
      <c r="OEI160" s="3"/>
      <c r="OEJ160" s="3"/>
      <c r="OEK160" s="3"/>
      <c r="OEL160" s="3"/>
      <c r="OEM160" s="3"/>
      <c r="OEN160" s="3"/>
      <c r="OEO160" s="3"/>
      <c r="OEP160" s="3"/>
      <c r="OEQ160" s="3"/>
      <c r="OER160" s="3"/>
      <c r="OES160" s="3"/>
      <c r="OET160" s="3"/>
      <c r="OEU160" s="3"/>
      <c r="OEV160" s="3"/>
      <c r="OEW160" s="3"/>
      <c r="OEX160" s="3"/>
      <c r="OEY160" s="3"/>
      <c r="OEZ160" s="3"/>
      <c r="OFA160" s="3"/>
      <c r="OFB160" s="3"/>
      <c r="OFC160" s="3"/>
      <c r="OFD160" s="3"/>
      <c r="OFE160" s="3"/>
      <c r="OFF160" s="3"/>
      <c r="OFG160" s="3"/>
      <c r="OFH160" s="3"/>
      <c r="OFI160" s="3"/>
      <c r="OFJ160" s="3"/>
      <c r="OFK160" s="3"/>
      <c r="OFL160" s="3"/>
      <c r="OFM160" s="3"/>
      <c r="OFN160" s="3"/>
      <c r="OFO160" s="3"/>
      <c r="OFP160" s="3"/>
      <c r="OFQ160" s="3"/>
      <c r="OFR160" s="3"/>
      <c r="OFS160" s="3"/>
      <c r="OFT160" s="3"/>
      <c r="OFU160" s="3"/>
      <c r="OFV160" s="3"/>
      <c r="OFW160" s="3"/>
      <c r="OFX160" s="3"/>
      <c r="OFY160" s="3"/>
      <c r="OFZ160" s="3"/>
      <c r="OGA160" s="3"/>
      <c r="OGB160" s="3"/>
      <c r="OGC160" s="3"/>
      <c r="OGD160" s="3"/>
      <c r="OGE160" s="3"/>
      <c r="OGF160" s="3"/>
      <c r="OGG160" s="3"/>
      <c r="OGH160" s="3"/>
      <c r="OGI160" s="3"/>
      <c r="OGJ160" s="3"/>
      <c r="OGK160" s="3"/>
      <c r="OGL160" s="3"/>
      <c r="OGM160" s="3"/>
      <c r="OGN160" s="3"/>
      <c r="OGO160" s="3"/>
      <c r="OGP160" s="3"/>
      <c r="OGQ160" s="3"/>
      <c r="OGR160" s="3"/>
      <c r="OGS160" s="3"/>
      <c r="OGT160" s="3"/>
      <c r="OGU160" s="3"/>
      <c r="OGV160" s="3"/>
      <c r="OGW160" s="3"/>
      <c r="OGX160" s="3"/>
      <c r="OGY160" s="3"/>
      <c r="OGZ160" s="3"/>
      <c r="OHA160" s="3"/>
      <c r="OHB160" s="3"/>
      <c r="OHC160" s="3"/>
      <c r="OHD160" s="3"/>
      <c r="OHE160" s="3"/>
      <c r="OHF160" s="3"/>
      <c r="OHG160" s="3"/>
      <c r="OHH160" s="3"/>
      <c r="OHI160" s="3"/>
      <c r="OHJ160" s="3"/>
      <c r="OHK160" s="3"/>
      <c r="OHL160" s="3"/>
      <c r="OHM160" s="3"/>
      <c r="OHN160" s="3"/>
      <c r="OHO160" s="3"/>
      <c r="OHP160" s="3"/>
      <c r="OHQ160" s="3"/>
      <c r="OHR160" s="3"/>
      <c r="OHS160" s="3"/>
      <c r="OHT160" s="3"/>
      <c r="OHU160" s="3"/>
      <c r="OHV160" s="3"/>
      <c r="OHW160" s="3"/>
      <c r="OHX160" s="3"/>
      <c r="OHY160" s="3"/>
      <c r="OHZ160" s="3"/>
      <c r="OIA160" s="3"/>
      <c r="OIB160" s="3"/>
      <c r="OIC160" s="3"/>
      <c r="OID160" s="3"/>
      <c r="OIE160" s="3"/>
      <c r="OIF160" s="3"/>
      <c r="OIG160" s="3"/>
      <c r="OIH160" s="3"/>
      <c r="OII160" s="3"/>
      <c r="OIJ160" s="3"/>
      <c r="OIK160" s="3"/>
      <c r="OIL160" s="3"/>
      <c r="OIM160" s="3"/>
      <c r="OIN160" s="3"/>
      <c r="OIO160" s="3"/>
      <c r="OIP160" s="3"/>
      <c r="OIQ160" s="3"/>
      <c r="OIR160" s="3"/>
      <c r="OIS160" s="3"/>
      <c r="OIT160" s="3"/>
      <c r="OIU160" s="3"/>
      <c r="OIV160" s="3"/>
      <c r="OIW160" s="3"/>
      <c r="OIX160" s="3"/>
      <c r="OIY160" s="3"/>
      <c r="OIZ160" s="3"/>
      <c r="OJA160" s="3"/>
      <c r="OJB160" s="3"/>
      <c r="OJC160" s="3"/>
      <c r="OJD160" s="3"/>
      <c r="OJE160" s="3"/>
      <c r="OJF160" s="3"/>
      <c r="OJG160" s="3"/>
      <c r="OJH160" s="3"/>
      <c r="OJI160" s="3"/>
      <c r="OJJ160" s="3"/>
      <c r="OJK160" s="3"/>
      <c r="OJL160" s="3"/>
      <c r="OJM160" s="3"/>
      <c r="OJN160" s="3"/>
      <c r="OJO160" s="3"/>
      <c r="OJP160" s="3"/>
      <c r="OJQ160" s="3"/>
      <c r="OJR160" s="3"/>
      <c r="OJS160" s="3"/>
      <c r="OJT160" s="3"/>
      <c r="OJU160" s="3"/>
      <c r="OJV160" s="3"/>
      <c r="OJW160" s="3"/>
      <c r="OJX160" s="3"/>
      <c r="OJY160" s="3"/>
      <c r="OJZ160" s="3"/>
      <c r="OKA160" s="3"/>
      <c r="OKB160" s="3"/>
      <c r="OKC160" s="3"/>
      <c r="OKD160" s="3"/>
      <c r="OKE160" s="3"/>
      <c r="OKF160" s="3"/>
      <c r="OKG160" s="3"/>
      <c r="OKH160" s="3"/>
      <c r="OKI160" s="3"/>
      <c r="OKJ160" s="3"/>
      <c r="OKK160" s="3"/>
      <c r="OKL160" s="3"/>
      <c r="OKM160" s="3"/>
      <c r="OKN160" s="3"/>
      <c r="OKO160" s="3"/>
      <c r="OKP160" s="3"/>
      <c r="OKQ160" s="3"/>
      <c r="OKR160" s="3"/>
      <c r="OKS160" s="3"/>
      <c r="OKT160" s="3"/>
      <c r="OKU160" s="3"/>
      <c r="OKV160" s="3"/>
      <c r="OKW160" s="3"/>
      <c r="OKX160" s="3"/>
      <c r="OKY160" s="3"/>
      <c r="OKZ160" s="3"/>
      <c r="OLA160" s="3"/>
      <c r="OLB160" s="3"/>
      <c r="OLC160" s="3"/>
      <c r="OLD160" s="3"/>
      <c r="OLE160" s="3"/>
      <c r="OLF160" s="3"/>
      <c r="OLG160" s="3"/>
      <c r="OLH160" s="3"/>
      <c r="OLI160" s="3"/>
      <c r="OLJ160" s="3"/>
      <c r="OLK160" s="3"/>
      <c r="OLL160" s="3"/>
      <c r="OLM160" s="3"/>
      <c r="OLN160" s="3"/>
      <c r="OLO160" s="3"/>
      <c r="OLP160" s="3"/>
      <c r="OLQ160" s="3"/>
      <c r="OLR160" s="3"/>
      <c r="OLS160" s="3"/>
      <c r="OLT160" s="3"/>
      <c r="OLU160" s="3"/>
      <c r="OLV160" s="3"/>
      <c r="OLW160" s="3"/>
      <c r="OLX160" s="3"/>
      <c r="OLY160" s="3"/>
      <c r="OLZ160" s="3"/>
      <c r="OMA160" s="3"/>
      <c r="OMB160" s="3"/>
      <c r="OMC160" s="3"/>
      <c r="OMD160" s="3"/>
      <c r="OME160" s="3"/>
      <c r="OMF160" s="3"/>
      <c r="OMG160" s="3"/>
      <c r="OMH160" s="3"/>
      <c r="OMI160" s="3"/>
      <c r="OMJ160" s="3"/>
      <c r="OMK160" s="3"/>
      <c r="OML160" s="3"/>
      <c r="OMM160" s="3"/>
      <c r="OMN160" s="3"/>
      <c r="OMO160" s="3"/>
      <c r="OMP160" s="3"/>
      <c r="OMQ160" s="3"/>
      <c r="OMR160" s="3"/>
      <c r="OMS160" s="3"/>
      <c r="OMT160" s="3"/>
      <c r="OMU160" s="3"/>
      <c r="OMV160" s="3"/>
      <c r="OMW160" s="3"/>
      <c r="OMX160" s="3"/>
      <c r="OMY160" s="3"/>
      <c r="OMZ160" s="3"/>
      <c r="ONA160" s="3"/>
      <c r="ONB160" s="3"/>
      <c r="ONC160" s="3"/>
      <c r="OND160" s="3"/>
      <c r="ONE160" s="3"/>
      <c r="ONF160" s="3"/>
      <c r="ONG160" s="3"/>
      <c r="ONH160" s="3"/>
      <c r="ONI160" s="3"/>
      <c r="ONJ160" s="3"/>
      <c r="ONK160" s="3"/>
      <c r="ONL160" s="3"/>
      <c r="ONM160" s="3"/>
      <c r="ONN160" s="3"/>
      <c r="ONO160" s="3"/>
      <c r="ONP160" s="3"/>
      <c r="ONQ160" s="3"/>
      <c r="ONR160" s="3"/>
      <c r="ONS160" s="3"/>
      <c r="ONT160" s="3"/>
      <c r="ONU160" s="3"/>
      <c r="ONV160" s="3"/>
      <c r="ONW160" s="3"/>
      <c r="ONX160" s="3"/>
      <c r="ONY160" s="3"/>
      <c r="ONZ160" s="3"/>
      <c r="OOA160" s="3"/>
      <c r="OOB160" s="3"/>
      <c r="OOC160" s="3"/>
      <c r="OOD160" s="3"/>
      <c r="OOE160" s="3"/>
      <c r="OOF160" s="3"/>
      <c r="OOG160" s="3"/>
      <c r="OOH160" s="3"/>
      <c r="OOI160" s="3"/>
      <c r="OOJ160" s="3"/>
      <c r="OOK160" s="3"/>
      <c r="OOL160" s="3"/>
      <c r="OOM160" s="3"/>
      <c r="OON160" s="3"/>
      <c r="OOO160" s="3"/>
      <c r="OOP160" s="3"/>
      <c r="OOQ160" s="3"/>
      <c r="OOR160" s="3"/>
      <c r="OOS160" s="3"/>
      <c r="OOT160" s="3"/>
      <c r="OOU160" s="3"/>
      <c r="OOV160" s="3"/>
      <c r="OOW160" s="3"/>
      <c r="OOX160" s="3"/>
      <c r="OOY160" s="3"/>
      <c r="OOZ160" s="3"/>
      <c r="OPA160" s="3"/>
      <c r="OPB160" s="3"/>
      <c r="OPC160" s="3"/>
      <c r="OPD160" s="3"/>
      <c r="OPE160" s="3"/>
      <c r="OPF160" s="3"/>
      <c r="OPG160" s="3"/>
      <c r="OPH160" s="3"/>
      <c r="OPI160" s="3"/>
      <c r="OPJ160" s="3"/>
      <c r="OPK160" s="3"/>
      <c r="OPL160" s="3"/>
      <c r="OPM160" s="3"/>
      <c r="OPN160" s="3"/>
      <c r="OPO160" s="3"/>
      <c r="OPP160" s="3"/>
      <c r="OPQ160" s="3"/>
      <c r="OPR160" s="3"/>
      <c r="OPS160" s="3"/>
      <c r="OPT160" s="3"/>
      <c r="OPU160" s="3"/>
      <c r="OPV160" s="3"/>
      <c r="OPW160" s="3"/>
      <c r="OPX160" s="3"/>
      <c r="OPY160" s="3"/>
      <c r="OPZ160" s="3"/>
      <c r="OQA160" s="3"/>
      <c r="OQB160" s="3"/>
      <c r="OQC160" s="3"/>
      <c r="OQD160" s="3"/>
      <c r="OQE160" s="3"/>
      <c r="OQF160" s="3"/>
      <c r="OQG160" s="3"/>
      <c r="OQH160" s="3"/>
      <c r="OQI160" s="3"/>
      <c r="OQJ160" s="3"/>
      <c r="OQK160" s="3"/>
      <c r="OQL160" s="3"/>
      <c r="OQM160" s="3"/>
      <c r="OQN160" s="3"/>
      <c r="OQO160" s="3"/>
      <c r="OQP160" s="3"/>
      <c r="OQQ160" s="3"/>
      <c r="OQR160" s="3"/>
      <c r="OQS160" s="3"/>
      <c r="OQT160" s="3"/>
      <c r="OQU160" s="3"/>
      <c r="OQV160" s="3"/>
      <c r="OQW160" s="3"/>
      <c r="OQX160" s="3"/>
      <c r="OQY160" s="3"/>
      <c r="OQZ160" s="3"/>
      <c r="ORA160" s="3"/>
      <c r="ORB160" s="3"/>
      <c r="ORC160" s="3"/>
      <c r="ORD160" s="3"/>
      <c r="ORE160" s="3"/>
      <c r="ORF160" s="3"/>
      <c r="ORG160" s="3"/>
      <c r="ORH160" s="3"/>
      <c r="ORI160" s="3"/>
      <c r="ORJ160" s="3"/>
      <c r="ORK160" s="3"/>
      <c r="ORL160" s="3"/>
      <c r="ORM160" s="3"/>
      <c r="ORN160" s="3"/>
      <c r="ORO160" s="3"/>
      <c r="ORP160" s="3"/>
      <c r="ORQ160" s="3"/>
      <c r="ORR160" s="3"/>
      <c r="ORS160" s="3"/>
      <c r="ORT160" s="3"/>
      <c r="ORU160" s="3"/>
      <c r="ORV160" s="3"/>
      <c r="ORW160" s="3"/>
      <c r="ORX160" s="3"/>
      <c r="ORY160" s="3"/>
      <c r="ORZ160" s="3"/>
      <c r="OSA160" s="3"/>
      <c r="OSB160" s="3"/>
      <c r="OSC160" s="3"/>
      <c r="OSD160" s="3"/>
      <c r="OSE160" s="3"/>
      <c r="OSF160" s="3"/>
      <c r="OSG160" s="3"/>
      <c r="OSH160" s="3"/>
      <c r="OSI160" s="3"/>
      <c r="OSJ160" s="3"/>
      <c r="OSK160" s="3"/>
      <c r="OSL160" s="3"/>
      <c r="OSM160" s="3"/>
      <c r="OSN160" s="3"/>
      <c r="OSO160" s="3"/>
      <c r="OSP160" s="3"/>
      <c r="OSQ160" s="3"/>
      <c r="OSR160" s="3"/>
      <c r="OSS160" s="3"/>
      <c r="OST160" s="3"/>
      <c r="OSU160" s="3"/>
      <c r="OSV160" s="3"/>
      <c r="OSW160" s="3"/>
      <c r="OSX160" s="3"/>
      <c r="OSY160" s="3"/>
      <c r="OSZ160" s="3"/>
      <c r="OTA160" s="3"/>
      <c r="OTB160" s="3"/>
      <c r="OTC160" s="3"/>
      <c r="OTD160" s="3"/>
      <c r="OTE160" s="3"/>
      <c r="OTF160" s="3"/>
      <c r="OTG160" s="3"/>
      <c r="OTH160" s="3"/>
      <c r="OTI160" s="3"/>
      <c r="OTJ160" s="3"/>
      <c r="OTK160" s="3"/>
      <c r="OTL160" s="3"/>
      <c r="OTM160" s="3"/>
      <c r="OTN160" s="3"/>
      <c r="OTO160" s="3"/>
      <c r="OTP160" s="3"/>
      <c r="OTQ160" s="3"/>
      <c r="OTR160" s="3"/>
      <c r="OTS160" s="3"/>
      <c r="OTT160" s="3"/>
      <c r="OTU160" s="3"/>
      <c r="OTV160" s="3"/>
      <c r="OTW160" s="3"/>
      <c r="OTX160" s="3"/>
      <c r="OTY160" s="3"/>
      <c r="OTZ160" s="3"/>
      <c r="OUA160" s="3"/>
      <c r="OUB160" s="3"/>
      <c r="OUC160" s="3"/>
      <c r="OUD160" s="3"/>
      <c r="OUE160" s="3"/>
      <c r="OUF160" s="3"/>
      <c r="OUG160" s="3"/>
      <c r="OUH160" s="3"/>
      <c r="OUI160" s="3"/>
      <c r="OUJ160" s="3"/>
      <c r="OUK160" s="3"/>
      <c r="OUL160" s="3"/>
      <c r="OUM160" s="3"/>
      <c r="OUN160" s="3"/>
      <c r="OUO160" s="3"/>
      <c r="OUP160" s="3"/>
      <c r="OUQ160" s="3"/>
      <c r="OUR160" s="3"/>
      <c r="OUS160" s="3"/>
      <c r="OUT160" s="3"/>
      <c r="OUU160" s="3"/>
      <c r="OUV160" s="3"/>
      <c r="OUW160" s="3"/>
      <c r="OUX160" s="3"/>
      <c r="OUY160" s="3"/>
      <c r="OUZ160" s="3"/>
      <c r="OVA160" s="3"/>
      <c r="OVB160" s="3"/>
      <c r="OVC160" s="3"/>
      <c r="OVD160" s="3"/>
      <c r="OVE160" s="3"/>
      <c r="OVF160" s="3"/>
      <c r="OVG160" s="3"/>
      <c r="OVH160" s="3"/>
      <c r="OVI160" s="3"/>
      <c r="OVJ160" s="3"/>
      <c r="OVK160" s="3"/>
      <c r="OVL160" s="3"/>
      <c r="OVM160" s="3"/>
      <c r="OVN160" s="3"/>
      <c r="OVO160" s="3"/>
      <c r="OVP160" s="3"/>
      <c r="OVQ160" s="3"/>
      <c r="OVR160" s="3"/>
      <c r="OVS160" s="3"/>
      <c r="OVT160" s="3"/>
      <c r="OVU160" s="3"/>
      <c r="OVV160" s="3"/>
      <c r="OVW160" s="3"/>
      <c r="OVX160" s="3"/>
      <c r="OVY160" s="3"/>
      <c r="OVZ160" s="3"/>
      <c r="OWA160" s="3"/>
      <c r="OWB160" s="3"/>
      <c r="OWC160" s="3"/>
      <c r="OWD160" s="3"/>
      <c r="OWE160" s="3"/>
      <c r="OWF160" s="3"/>
      <c r="OWG160" s="3"/>
      <c r="OWH160" s="3"/>
      <c r="OWI160" s="3"/>
      <c r="OWJ160" s="3"/>
      <c r="OWK160" s="3"/>
      <c r="OWL160" s="3"/>
      <c r="OWM160" s="3"/>
      <c r="OWN160" s="3"/>
      <c r="OWO160" s="3"/>
      <c r="OWP160" s="3"/>
      <c r="OWQ160" s="3"/>
      <c r="OWR160" s="3"/>
      <c r="OWS160" s="3"/>
      <c r="OWT160" s="3"/>
      <c r="OWU160" s="3"/>
      <c r="OWV160" s="3"/>
      <c r="OWW160" s="3"/>
      <c r="OWX160" s="3"/>
      <c r="OWY160" s="3"/>
      <c r="OWZ160" s="3"/>
      <c r="OXA160" s="3"/>
      <c r="OXB160" s="3"/>
      <c r="OXC160" s="3"/>
      <c r="OXD160" s="3"/>
      <c r="OXE160" s="3"/>
      <c r="OXF160" s="3"/>
      <c r="OXG160" s="3"/>
      <c r="OXH160" s="3"/>
      <c r="OXI160" s="3"/>
      <c r="OXJ160" s="3"/>
      <c r="OXK160" s="3"/>
      <c r="OXL160" s="3"/>
      <c r="OXM160" s="3"/>
      <c r="OXN160" s="3"/>
      <c r="OXO160" s="3"/>
      <c r="OXP160" s="3"/>
      <c r="OXQ160" s="3"/>
      <c r="OXR160" s="3"/>
      <c r="OXS160" s="3"/>
      <c r="OXT160" s="3"/>
      <c r="OXU160" s="3"/>
      <c r="OXV160" s="3"/>
      <c r="OXW160" s="3"/>
      <c r="OXX160" s="3"/>
      <c r="OXY160" s="3"/>
      <c r="OXZ160" s="3"/>
      <c r="OYA160" s="3"/>
      <c r="OYB160" s="3"/>
      <c r="OYC160" s="3"/>
      <c r="OYD160" s="3"/>
      <c r="OYE160" s="3"/>
      <c r="OYF160" s="3"/>
      <c r="OYG160" s="3"/>
      <c r="OYH160" s="3"/>
      <c r="OYI160" s="3"/>
      <c r="OYJ160" s="3"/>
      <c r="OYK160" s="3"/>
      <c r="OYL160" s="3"/>
      <c r="OYM160" s="3"/>
      <c r="OYN160" s="3"/>
      <c r="OYO160" s="3"/>
      <c r="OYP160" s="3"/>
      <c r="OYQ160" s="3"/>
      <c r="OYR160" s="3"/>
      <c r="OYS160" s="3"/>
      <c r="OYT160" s="3"/>
      <c r="OYU160" s="3"/>
      <c r="OYV160" s="3"/>
      <c r="OYW160" s="3"/>
      <c r="OYX160" s="3"/>
      <c r="OYY160" s="3"/>
      <c r="OYZ160" s="3"/>
      <c r="OZA160" s="3"/>
      <c r="OZB160" s="3"/>
      <c r="OZC160" s="3"/>
      <c r="OZD160" s="3"/>
      <c r="OZE160" s="3"/>
      <c r="OZF160" s="3"/>
      <c r="OZG160" s="3"/>
      <c r="OZH160" s="3"/>
      <c r="OZI160" s="3"/>
      <c r="OZJ160" s="3"/>
      <c r="OZK160" s="3"/>
      <c r="OZL160" s="3"/>
      <c r="OZM160" s="3"/>
      <c r="OZN160" s="3"/>
      <c r="OZO160" s="3"/>
      <c r="OZP160" s="3"/>
      <c r="OZQ160" s="3"/>
      <c r="OZR160" s="3"/>
      <c r="OZS160" s="3"/>
      <c r="OZT160" s="3"/>
      <c r="OZU160" s="3"/>
      <c r="OZV160" s="3"/>
      <c r="OZW160" s="3"/>
      <c r="OZX160" s="3"/>
      <c r="OZY160" s="3"/>
      <c r="OZZ160" s="3"/>
      <c r="PAA160" s="3"/>
      <c r="PAB160" s="3"/>
      <c r="PAC160" s="3"/>
      <c r="PAD160" s="3"/>
      <c r="PAE160" s="3"/>
      <c r="PAF160" s="3"/>
      <c r="PAG160" s="3"/>
      <c r="PAH160" s="3"/>
      <c r="PAI160" s="3"/>
      <c r="PAJ160" s="3"/>
      <c r="PAK160" s="3"/>
      <c r="PAL160" s="3"/>
      <c r="PAM160" s="3"/>
      <c r="PAN160" s="3"/>
      <c r="PAO160" s="3"/>
      <c r="PAP160" s="3"/>
      <c r="PAQ160" s="3"/>
      <c r="PAR160" s="3"/>
      <c r="PAS160" s="3"/>
      <c r="PAT160" s="3"/>
      <c r="PAU160" s="3"/>
      <c r="PAV160" s="3"/>
      <c r="PAW160" s="3"/>
      <c r="PAX160" s="3"/>
      <c r="PAY160" s="3"/>
      <c r="PAZ160" s="3"/>
      <c r="PBA160" s="3"/>
      <c r="PBB160" s="3"/>
      <c r="PBC160" s="3"/>
      <c r="PBD160" s="3"/>
      <c r="PBE160" s="3"/>
      <c r="PBF160" s="3"/>
      <c r="PBG160" s="3"/>
      <c r="PBH160" s="3"/>
      <c r="PBI160" s="3"/>
      <c r="PBJ160" s="3"/>
      <c r="PBK160" s="3"/>
      <c r="PBL160" s="3"/>
      <c r="PBM160" s="3"/>
      <c r="PBN160" s="3"/>
      <c r="PBO160" s="3"/>
      <c r="PBP160" s="3"/>
      <c r="PBQ160" s="3"/>
      <c r="PBR160" s="3"/>
      <c r="PBS160" s="3"/>
      <c r="PBT160" s="3"/>
      <c r="PBU160" s="3"/>
      <c r="PBV160" s="3"/>
      <c r="PBW160" s="3"/>
      <c r="PBX160" s="3"/>
      <c r="PBY160" s="3"/>
      <c r="PBZ160" s="3"/>
      <c r="PCA160" s="3"/>
      <c r="PCB160" s="3"/>
      <c r="PCC160" s="3"/>
      <c r="PCD160" s="3"/>
      <c r="PCE160" s="3"/>
      <c r="PCF160" s="3"/>
      <c r="PCG160" s="3"/>
      <c r="PCH160" s="3"/>
      <c r="PCI160" s="3"/>
      <c r="PCJ160" s="3"/>
      <c r="PCK160" s="3"/>
      <c r="PCL160" s="3"/>
      <c r="PCM160" s="3"/>
      <c r="PCN160" s="3"/>
      <c r="PCO160" s="3"/>
      <c r="PCP160" s="3"/>
      <c r="PCQ160" s="3"/>
      <c r="PCR160" s="3"/>
      <c r="PCS160" s="3"/>
      <c r="PCT160" s="3"/>
      <c r="PCU160" s="3"/>
      <c r="PCV160" s="3"/>
      <c r="PCW160" s="3"/>
      <c r="PCX160" s="3"/>
      <c r="PCY160" s="3"/>
      <c r="PCZ160" s="3"/>
      <c r="PDA160" s="3"/>
      <c r="PDB160" s="3"/>
      <c r="PDC160" s="3"/>
      <c r="PDD160" s="3"/>
      <c r="PDE160" s="3"/>
      <c r="PDF160" s="3"/>
      <c r="PDG160" s="3"/>
      <c r="PDH160" s="3"/>
      <c r="PDI160" s="3"/>
      <c r="PDJ160" s="3"/>
      <c r="PDK160" s="3"/>
      <c r="PDL160" s="3"/>
      <c r="PDM160" s="3"/>
      <c r="PDN160" s="3"/>
      <c r="PDO160" s="3"/>
      <c r="PDP160" s="3"/>
      <c r="PDQ160" s="3"/>
      <c r="PDR160" s="3"/>
      <c r="PDS160" s="3"/>
      <c r="PDT160" s="3"/>
      <c r="PDU160" s="3"/>
      <c r="PDV160" s="3"/>
      <c r="PDW160" s="3"/>
      <c r="PDX160" s="3"/>
      <c r="PDY160" s="3"/>
      <c r="PDZ160" s="3"/>
      <c r="PEA160" s="3"/>
      <c r="PEB160" s="3"/>
      <c r="PEC160" s="3"/>
      <c r="PED160" s="3"/>
      <c r="PEE160" s="3"/>
      <c r="PEF160" s="3"/>
      <c r="PEG160" s="3"/>
      <c r="PEH160" s="3"/>
      <c r="PEI160" s="3"/>
      <c r="PEJ160" s="3"/>
      <c r="PEK160" s="3"/>
      <c r="PEL160" s="3"/>
      <c r="PEM160" s="3"/>
      <c r="PEN160" s="3"/>
      <c r="PEO160" s="3"/>
      <c r="PEP160" s="3"/>
      <c r="PEQ160" s="3"/>
      <c r="PER160" s="3"/>
      <c r="PES160" s="3"/>
      <c r="PET160" s="3"/>
      <c r="PEU160" s="3"/>
      <c r="PEV160" s="3"/>
      <c r="PEW160" s="3"/>
      <c r="PEX160" s="3"/>
      <c r="PEY160" s="3"/>
      <c r="PEZ160" s="3"/>
      <c r="PFA160" s="3"/>
      <c r="PFB160" s="3"/>
      <c r="PFC160" s="3"/>
      <c r="PFD160" s="3"/>
      <c r="PFE160" s="3"/>
      <c r="PFF160" s="3"/>
      <c r="PFG160" s="3"/>
      <c r="PFH160" s="3"/>
      <c r="PFI160" s="3"/>
      <c r="PFJ160" s="3"/>
      <c r="PFK160" s="3"/>
      <c r="PFL160" s="3"/>
      <c r="PFM160" s="3"/>
      <c r="PFN160" s="3"/>
      <c r="PFO160" s="3"/>
      <c r="PFP160" s="3"/>
      <c r="PFQ160" s="3"/>
      <c r="PFR160" s="3"/>
      <c r="PFS160" s="3"/>
      <c r="PFT160" s="3"/>
      <c r="PFU160" s="3"/>
      <c r="PFV160" s="3"/>
      <c r="PFW160" s="3"/>
      <c r="PFX160" s="3"/>
      <c r="PFY160" s="3"/>
      <c r="PFZ160" s="3"/>
      <c r="PGA160" s="3"/>
      <c r="PGB160" s="3"/>
      <c r="PGC160" s="3"/>
      <c r="PGD160" s="3"/>
      <c r="PGE160" s="3"/>
      <c r="PGF160" s="3"/>
      <c r="PGG160" s="3"/>
      <c r="PGH160" s="3"/>
      <c r="PGI160" s="3"/>
      <c r="PGJ160" s="3"/>
      <c r="PGK160" s="3"/>
      <c r="PGL160" s="3"/>
      <c r="PGM160" s="3"/>
      <c r="PGN160" s="3"/>
      <c r="PGO160" s="3"/>
      <c r="PGP160" s="3"/>
      <c r="PGQ160" s="3"/>
      <c r="PGR160" s="3"/>
      <c r="PGS160" s="3"/>
      <c r="PGT160" s="3"/>
      <c r="PGU160" s="3"/>
      <c r="PGV160" s="3"/>
      <c r="PGW160" s="3"/>
      <c r="PGX160" s="3"/>
      <c r="PGY160" s="3"/>
      <c r="PGZ160" s="3"/>
      <c r="PHA160" s="3"/>
      <c r="PHB160" s="3"/>
      <c r="PHC160" s="3"/>
      <c r="PHD160" s="3"/>
      <c r="PHE160" s="3"/>
      <c r="PHF160" s="3"/>
      <c r="PHG160" s="3"/>
      <c r="PHH160" s="3"/>
      <c r="PHI160" s="3"/>
      <c r="PHJ160" s="3"/>
      <c r="PHK160" s="3"/>
      <c r="PHL160" s="3"/>
      <c r="PHM160" s="3"/>
      <c r="PHN160" s="3"/>
      <c r="PHO160" s="3"/>
      <c r="PHP160" s="3"/>
      <c r="PHQ160" s="3"/>
      <c r="PHR160" s="3"/>
      <c r="PHS160" s="3"/>
      <c r="PHT160" s="3"/>
      <c r="PHU160" s="3"/>
      <c r="PHV160" s="3"/>
      <c r="PHW160" s="3"/>
      <c r="PHX160" s="3"/>
      <c r="PHY160" s="3"/>
      <c r="PHZ160" s="3"/>
      <c r="PIA160" s="3"/>
      <c r="PIB160" s="3"/>
      <c r="PIC160" s="3"/>
      <c r="PID160" s="3"/>
      <c r="PIE160" s="3"/>
      <c r="PIF160" s="3"/>
      <c r="PIG160" s="3"/>
      <c r="PIH160" s="3"/>
      <c r="PII160" s="3"/>
      <c r="PIJ160" s="3"/>
      <c r="PIK160" s="3"/>
      <c r="PIL160" s="3"/>
      <c r="PIM160" s="3"/>
      <c r="PIN160" s="3"/>
      <c r="PIO160" s="3"/>
      <c r="PIP160" s="3"/>
      <c r="PIQ160" s="3"/>
      <c r="PIR160" s="3"/>
      <c r="PIS160" s="3"/>
      <c r="PIT160" s="3"/>
      <c r="PIU160" s="3"/>
      <c r="PIV160" s="3"/>
      <c r="PIW160" s="3"/>
      <c r="PIX160" s="3"/>
      <c r="PIY160" s="3"/>
      <c r="PIZ160" s="3"/>
      <c r="PJA160" s="3"/>
      <c r="PJB160" s="3"/>
      <c r="PJC160" s="3"/>
      <c r="PJD160" s="3"/>
      <c r="PJE160" s="3"/>
      <c r="PJF160" s="3"/>
      <c r="PJG160" s="3"/>
      <c r="PJH160" s="3"/>
      <c r="PJI160" s="3"/>
      <c r="PJJ160" s="3"/>
      <c r="PJK160" s="3"/>
      <c r="PJL160" s="3"/>
      <c r="PJM160" s="3"/>
      <c r="PJN160" s="3"/>
      <c r="PJO160" s="3"/>
      <c r="PJP160" s="3"/>
      <c r="PJQ160" s="3"/>
      <c r="PJR160" s="3"/>
      <c r="PJS160" s="3"/>
      <c r="PJT160" s="3"/>
      <c r="PJU160" s="3"/>
      <c r="PJV160" s="3"/>
      <c r="PJW160" s="3"/>
      <c r="PJX160" s="3"/>
      <c r="PJY160" s="3"/>
      <c r="PJZ160" s="3"/>
      <c r="PKA160" s="3"/>
      <c r="PKB160" s="3"/>
      <c r="PKC160" s="3"/>
      <c r="PKD160" s="3"/>
      <c r="PKE160" s="3"/>
      <c r="PKF160" s="3"/>
      <c r="PKG160" s="3"/>
      <c r="PKH160" s="3"/>
      <c r="PKI160" s="3"/>
      <c r="PKJ160" s="3"/>
      <c r="PKK160" s="3"/>
      <c r="PKL160" s="3"/>
      <c r="PKM160" s="3"/>
      <c r="PKN160" s="3"/>
      <c r="PKO160" s="3"/>
      <c r="PKP160" s="3"/>
      <c r="PKQ160" s="3"/>
      <c r="PKR160" s="3"/>
      <c r="PKS160" s="3"/>
      <c r="PKT160" s="3"/>
      <c r="PKU160" s="3"/>
      <c r="PKV160" s="3"/>
      <c r="PKW160" s="3"/>
      <c r="PKX160" s="3"/>
      <c r="PKY160" s="3"/>
      <c r="PKZ160" s="3"/>
      <c r="PLA160" s="3"/>
      <c r="PLB160" s="3"/>
      <c r="PLC160" s="3"/>
      <c r="PLD160" s="3"/>
      <c r="PLE160" s="3"/>
      <c r="PLF160" s="3"/>
      <c r="PLG160" s="3"/>
      <c r="PLH160" s="3"/>
      <c r="PLI160" s="3"/>
      <c r="PLJ160" s="3"/>
      <c r="PLK160" s="3"/>
      <c r="PLL160" s="3"/>
      <c r="PLM160" s="3"/>
      <c r="PLN160" s="3"/>
      <c r="PLO160" s="3"/>
      <c r="PLP160" s="3"/>
      <c r="PLQ160" s="3"/>
      <c r="PLR160" s="3"/>
      <c r="PLS160" s="3"/>
      <c r="PLT160" s="3"/>
      <c r="PLU160" s="3"/>
      <c r="PLV160" s="3"/>
      <c r="PLW160" s="3"/>
      <c r="PLX160" s="3"/>
      <c r="PLY160" s="3"/>
      <c r="PLZ160" s="3"/>
      <c r="PMA160" s="3"/>
      <c r="PMB160" s="3"/>
      <c r="PMC160" s="3"/>
      <c r="PMD160" s="3"/>
      <c r="PME160" s="3"/>
      <c r="PMF160" s="3"/>
      <c r="PMG160" s="3"/>
      <c r="PMH160" s="3"/>
      <c r="PMI160" s="3"/>
      <c r="PMJ160" s="3"/>
      <c r="PMK160" s="3"/>
      <c r="PML160" s="3"/>
      <c r="PMM160" s="3"/>
      <c r="PMN160" s="3"/>
      <c r="PMO160" s="3"/>
      <c r="PMP160" s="3"/>
      <c r="PMQ160" s="3"/>
      <c r="PMR160" s="3"/>
      <c r="PMS160" s="3"/>
      <c r="PMT160" s="3"/>
      <c r="PMU160" s="3"/>
      <c r="PMV160" s="3"/>
      <c r="PMW160" s="3"/>
      <c r="PMX160" s="3"/>
      <c r="PMY160" s="3"/>
      <c r="PMZ160" s="3"/>
      <c r="PNA160" s="3"/>
      <c r="PNB160" s="3"/>
      <c r="PNC160" s="3"/>
      <c r="PND160" s="3"/>
      <c r="PNE160" s="3"/>
      <c r="PNF160" s="3"/>
      <c r="PNG160" s="3"/>
      <c r="PNH160" s="3"/>
      <c r="PNI160" s="3"/>
      <c r="PNJ160" s="3"/>
      <c r="PNK160" s="3"/>
      <c r="PNL160" s="3"/>
      <c r="PNM160" s="3"/>
      <c r="PNN160" s="3"/>
      <c r="PNO160" s="3"/>
      <c r="PNP160" s="3"/>
      <c r="PNQ160" s="3"/>
      <c r="PNR160" s="3"/>
      <c r="PNS160" s="3"/>
      <c r="PNT160" s="3"/>
      <c r="PNU160" s="3"/>
      <c r="PNV160" s="3"/>
      <c r="PNW160" s="3"/>
      <c r="PNX160" s="3"/>
      <c r="PNY160" s="3"/>
      <c r="PNZ160" s="3"/>
      <c r="POA160" s="3"/>
      <c r="POB160" s="3"/>
      <c r="POC160" s="3"/>
      <c r="POD160" s="3"/>
      <c r="POE160" s="3"/>
      <c r="POF160" s="3"/>
      <c r="POG160" s="3"/>
      <c r="POH160" s="3"/>
      <c r="POI160" s="3"/>
      <c r="POJ160" s="3"/>
      <c r="POK160" s="3"/>
      <c r="POL160" s="3"/>
      <c r="POM160" s="3"/>
      <c r="PON160" s="3"/>
      <c r="POO160" s="3"/>
      <c r="POP160" s="3"/>
      <c r="POQ160" s="3"/>
      <c r="POR160" s="3"/>
      <c r="POS160" s="3"/>
      <c r="POT160" s="3"/>
      <c r="POU160" s="3"/>
      <c r="POV160" s="3"/>
      <c r="POW160" s="3"/>
      <c r="POX160" s="3"/>
      <c r="POY160" s="3"/>
      <c r="POZ160" s="3"/>
      <c r="PPA160" s="3"/>
      <c r="PPB160" s="3"/>
      <c r="PPC160" s="3"/>
      <c r="PPD160" s="3"/>
      <c r="PPE160" s="3"/>
      <c r="PPF160" s="3"/>
      <c r="PPG160" s="3"/>
      <c r="PPH160" s="3"/>
      <c r="PPI160" s="3"/>
      <c r="PPJ160" s="3"/>
      <c r="PPK160" s="3"/>
      <c r="PPL160" s="3"/>
      <c r="PPM160" s="3"/>
      <c r="PPN160" s="3"/>
      <c r="PPO160" s="3"/>
      <c r="PPP160" s="3"/>
      <c r="PPQ160" s="3"/>
      <c r="PPR160" s="3"/>
      <c r="PPS160" s="3"/>
      <c r="PPT160" s="3"/>
      <c r="PPU160" s="3"/>
      <c r="PPV160" s="3"/>
      <c r="PPW160" s="3"/>
      <c r="PPX160" s="3"/>
      <c r="PPY160" s="3"/>
      <c r="PPZ160" s="3"/>
      <c r="PQA160" s="3"/>
      <c r="PQB160" s="3"/>
      <c r="PQC160" s="3"/>
      <c r="PQD160" s="3"/>
      <c r="PQE160" s="3"/>
      <c r="PQF160" s="3"/>
      <c r="PQG160" s="3"/>
      <c r="PQH160" s="3"/>
      <c r="PQI160" s="3"/>
      <c r="PQJ160" s="3"/>
      <c r="PQK160" s="3"/>
      <c r="PQL160" s="3"/>
      <c r="PQM160" s="3"/>
      <c r="PQN160" s="3"/>
      <c r="PQO160" s="3"/>
      <c r="PQP160" s="3"/>
      <c r="PQQ160" s="3"/>
      <c r="PQR160" s="3"/>
      <c r="PQS160" s="3"/>
      <c r="PQT160" s="3"/>
      <c r="PQU160" s="3"/>
      <c r="PQV160" s="3"/>
      <c r="PQW160" s="3"/>
      <c r="PQX160" s="3"/>
      <c r="PQY160" s="3"/>
      <c r="PQZ160" s="3"/>
      <c r="PRA160" s="3"/>
      <c r="PRB160" s="3"/>
      <c r="PRC160" s="3"/>
      <c r="PRD160" s="3"/>
      <c r="PRE160" s="3"/>
      <c r="PRF160" s="3"/>
      <c r="PRG160" s="3"/>
      <c r="PRH160" s="3"/>
      <c r="PRI160" s="3"/>
      <c r="PRJ160" s="3"/>
      <c r="PRK160" s="3"/>
      <c r="PRL160" s="3"/>
      <c r="PRM160" s="3"/>
      <c r="PRN160" s="3"/>
      <c r="PRO160" s="3"/>
      <c r="PRP160" s="3"/>
      <c r="PRQ160" s="3"/>
      <c r="PRR160" s="3"/>
      <c r="PRS160" s="3"/>
      <c r="PRT160" s="3"/>
      <c r="PRU160" s="3"/>
      <c r="PRV160" s="3"/>
      <c r="PRW160" s="3"/>
      <c r="PRX160" s="3"/>
      <c r="PRY160" s="3"/>
      <c r="PRZ160" s="3"/>
      <c r="PSA160" s="3"/>
      <c r="PSB160" s="3"/>
      <c r="PSC160" s="3"/>
      <c r="PSD160" s="3"/>
      <c r="PSE160" s="3"/>
      <c r="PSF160" s="3"/>
      <c r="PSG160" s="3"/>
      <c r="PSH160" s="3"/>
      <c r="PSI160" s="3"/>
      <c r="PSJ160" s="3"/>
      <c r="PSK160" s="3"/>
      <c r="PSL160" s="3"/>
      <c r="PSM160" s="3"/>
      <c r="PSN160" s="3"/>
      <c r="PSO160" s="3"/>
      <c r="PSP160" s="3"/>
      <c r="PSQ160" s="3"/>
      <c r="PSR160" s="3"/>
      <c r="PSS160" s="3"/>
      <c r="PST160" s="3"/>
      <c r="PSU160" s="3"/>
      <c r="PSV160" s="3"/>
      <c r="PSW160" s="3"/>
      <c r="PSX160" s="3"/>
      <c r="PSY160" s="3"/>
      <c r="PSZ160" s="3"/>
      <c r="PTA160" s="3"/>
      <c r="PTB160" s="3"/>
      <c r="PTC160" s="3"/>
      <c r="PTD160" s="3"/>
      <c r="PTE160" s="3"/>
      <c r="PTF160" s="3"/>
      <c r="PTG160" s="3"/>
      <c r="PTH160" s="3"/>
      <c r="PTI160" s="3"/>
      <c r="PTJ160" s="3"/>
      <c r="PTK160" s="3"/>
      <c r="PTL160" s="3"/>
      <c r="PTM160" s="3"/>
      <c r="PTN160" s="3"/>
      <c r="PTO160" s="3"/>
      <c r="PTP160" s="3"/>
      <c r="PTQ160" s="3"/>
      <c r="PTR160" s="3"/>
      <c r="PTS160" s="3"/>
      <c r="PTT160" s="3"/>
      <c r="PTU160" s="3"/>
      <c r="PTV160" s="3"/>
      <c r="PTW160" s="3"/>
      <c r="PTX160" s="3"/>
      <c r="PTY160" s="3"/>
      <c r="PTZ160" s="3"/>
      <c r="PUA160" s="3"/>
      <c r="PUB160" s="3"/>
      <c r="PUC160" s="3"/>
      <c r="PUD160" s="3"/>
      <c r="PUE160" s="3"/>
      <c r="PUF160" s="3"/>
      <c r="PUG160" s="3"/>
      <c r="PUH160" s="3"/>
      <c r="PUI160" s="3"/>
      <c r="PUJ160" s="3"/>
      <c r="PUK160" s="3"/>
      <c r="PUL160" s="3"/>
      <c r="PUM160" s="3"/>
      <c r="PUN160" s="3"/>
      <c r="PUO160" s="3"/>
      <c r="PUP160" s="3"/>
      <c r="PUQ160" s="3"/>
      <c r="PUR160" s="3"/>
      <c r="PUS160" s="3"/>
      <c r="PUT160" s="3"/>
      <c r="PUU160" s="3"/>
      <c r="PUV160" s="3"/>
      <c r="PUW160" s="3"/>
      <c r="PUX160" s="3"/>
      <c r="PUY160" s="3"/>
      <c r="PUZ160" s="3"/>
      <c r="PVA160" s="3"/>
      <c r="PVB160" s="3"/>
      <c r="PVC160" s="3"/>
      <c r="PVD160" s="3"/>
      <c r="PVE160" s="3"/>
      <c r="PVF160" s="3"/>
      <c r="PVG160" s="3"/>
      <c r="PVH160" s="3"/>
      <c r="PVI160" s="3"/>
      <c r="PVJ160" s="3"/>
      <c r="PVK160" s="3"/>
      <c r="PVL160" s="3"/>
      <c r="PVM160" s="3"/>
      <c r="PVN160" s="3"/>
      <c r="PVO160" s="3"/>
      <c r="PVP160" s="3"/>
      <c r="PVQ160" s="3"/>
      <c r="PVR160" s="3"/>
      <c r="PVS160" s="3"/>
      <c r="PVT160" s="3"/>
      <c r="PVU160" s="3"/>
      <c r="PVV160" s="3"/>
      <c r="PVW160" s="3"/>
      <c r="PVX160" s="3"/>
      <c r="PVY160" s="3"/>
      <c r="PVZ160" s="3"/>
      <c r="PWA160" s="3"/>
      <c r="PWB160" s="3"/>
      <c r="PWC160" s="3"/>
      <c r="PWD160" s="3"/>
      <c r="PWE160" s="3"/>
      <c r="PWF160" s="3"/>
      <c r="PWG160" s="3"/>
      <c r="PWH160" s="3"/>
      <c r="PWI160" s="3"/>
      <c r="PWJ160" s="3"/>
      <c r="PWK160" s="3"/>
      <c r="PWL160" s="3"/>
      <c r="PWM160" s="3"/>
      <c r="PWN160" s="3"/>
      <c r="PWO160" s="3"/>
      <c r="PWP160" s="3"/>
      <c r="PWQ160" s="3"/>
      <c r="PWR160" s="3"/>
      <c r="PWS160" s="3"/>
      <c r="PWT160" s="3"/>
      <c r="PWU160" s="3"/>
      <c r="PWV160" s="3"/>
      <c r="PWW160" s="3"/>
      <c r="PWX160" s="3"/>
      <c r="PWY160" s="3"/>
      <c r="PWZ160" s="3"/>
      <c r="PXA160" s="3"/>
      <c r="PXB160" s="3"/>
      <c r="PXC160" s="3"/>
      <c r="PXD160" s="3"/>
      <c r="PXE160" s="3"/>
      <c r="PXF160" s="3"/>
      <c r="PXG160" s="3"/>
      <c r="PXH160" s="3"/>
      <c r="PXI160" s="3"/>
      <c r="PXJ160" s="3"/>
      <c r="PXK160" s="3"/>
      <c r="PXL160" s="3"/>
      <c r="PXM160" s="3"/>
      <c r="PXN160" s="3"/>
      <c r="PXO160" s="3"/>
      <c r="PXP160" s="3"/>
      <c r="PXQ160" s="3"/>
      <c r="PXR160" s="3"/>
      <c r="PXS160" s="3"/>
      <c r="PXT160" s="3"/>
      <c r="PXU160" s="3"/>
      <c r="PXV160" s="3"/>
      <c r="PXW160" s="3"/>
      <c r="PXX160" s="3"/>
      <c r="PXY160" s="3"/>
      <c r="PXZ160" s="3"/>
      <c r="PYA160" s="3"/>
      <c r="PYB160" s="3"/>
      <c r="PYC160" s="3"/>
      <c r="PYD160" s="3"/>
      <c r="PYE160" s="3"/>
      <c r="PYF160" s="3"/>
      <c r="PYG160" s="3"/>
      <c r="PYH160" s="3"/>
      <c r="PYI160" s="3"/>
      <c r="PYJ160" s="3"/>
      <c r="PYK160" s="3"/>
      <c r="PYL160" s="3"/>
      <c r="PYM160" s="3"/>
      <c r="PYN160" s="3"/>
      <c r="PYO160" s="3"/>
      <c r="PYP160" s="3"/>
      <c r="PYQ160" s="3"/>
      <c r="PYR160" s="3"/>
      <c r="PYS160" s="3"/>
      <c r="PYT160" s="3"/>
      <c r="PYU160" s="3"/>
      <c r="PYV160" s="3"/>
      <c r="PYW160" s="3"/>
      <c r="PYX160" s="3"/>
      <c r="PYY160" s="3"/>
      <c r="PYZ160" s="3"/>
      <c r="PZA160" s="3"/>
      <c r="PZB160" s="3"/>
      <c r="PZC160" s="3"/>
      <c r="PZD160" s="3"/>
      <c r="PZE160" s="3"/>
      <c r="PZF160" s="3"/>
      <c r="PZG160" s="3"/>
      <c r="PZH160" s="3"/>
      <c r="PZI160" s="3"/>
      <c r="PZJ160" s="3"/>
      <c r="PZK160" s="3"/>
      <c r="PZL160" s="3"/>
      <c r="PZM160" s="3"/>
      <c r="PZN160" s="3"/>
      <c r="PZO160" s="3"/>
      <c r="PZP160" s="3"/>
      <c r="PZQ160" s="3"/>
      <c r="PZR160" s="3"/>
      <c r="PZS160" s="3"/>
      <c r="PZT160" s="3"/>
      <c r="PZU160" s="3"/>
      <c r="PZV160" s="3"/>
      <c r="PZW160" s="3"/>
      <c r="PZX160" s="3"/>
      <c r="PZY160" s="3"/>
      <c r="PZZ160" s="3"/>
      <c r="QAA160" s="3"/>
      <c r="QAB160" s="3"/>
      <c r="QAC160" s="3"/>
      <c r="QAD160" s="3"/>
      <c r="QAE160" s="3"/>
      <c r="QAF160" s="3"/>
      <c r="QAG160" s="3"/>
      <c r="QAH160" s="3"/>
      <c r="QAI160" s="3"/>
      <c r="QAJ160" s="3"/>
      <c r="QAK160" s="3"/>
      <c r="QAL160" s="3"/>
      <c r="QAM160" s="3"/>
      <c r="QAN160" s="3"/>
      <c r="QAO160" s="3"/>
      <c r="QAP160" s="3"/>
      <c r="QAQ160" s="3"/>
      <c r="QAR160" s="3"/>
      <c r="QAS160" s="3"/>
      <c r="QAT160" s="3"/>
      <c r="QAU160" s="3"/>
      <c r="QAV160" s="3"/>
      <c r="QAW160" s="3"/>
      <c r="QAX160" s="3"/>
      <c r="QAY160" s="3"/>
      <c r="QAZ160" s="3"/>
      <c r="QBA160" s="3"/>
      <c r="QBB160" s="3"/>
      <c r="QBC160" s="3"/>
      <c r="QBD160" s="3"/>
      <c r="QBE160" s="3"/>
      <c r="QBF160" s="3"/>
      <c r="QBG160" s="3"/>
      <c r="QBH160" s="3"/>
      <c r="QBI160" s="3"/>
      <c r="QBJ160" s="3"/>
      <c r="QBK160" s="3"/>
      <c r="QBL160" s="3"/>
      <c r="QBM160" s="3"/>
      <c r="QBN160" s="3"/>
      <c r="QBO160" s="3"/>
      <c r="QBP160" s="3"/>
      <c r="QBQ160" s="3"/>
      <c r="QBR160" s="3"/>
      <c r="QBS160" s="3"/>
      <c r="QBT160" s="3"/>
      <c r="QBU160" s="3"/>
      <c r="QBV160" s="3"/>
      <c r="QBW160" s="3"/>
      <c r="QBX160" s="3"/>
      <c r="QBY160" s="3"/>
      <c r="QBZ160" s="3"/>
      <c r="QCA160" s="3"/>
      <c r="QCB160" s="3"/>
      <c r="QCC160" s="3"/>
      <c r="QCD160" s="3"/>
      <c r="QCE160" s="3"/>
      <c r="QCF160" s="3"/>
      <c r="QCG160" s="3"/>
      <c r="QCH160" s="3"/>
      <c r="QCI160" s="3"/>
      <c r="QCJ160" s="3"/>
      <c r="QCK160" s="3"/>
      <c r="QCL160" s="3"/>
      <c r="QCM160" s="3"/>
      <c r="QCN160" s="3"/>
      <c r="QCO160" s="3"/>
      <c r="QCP160" s="3"/>
      <c r="QCQ160" s="3"/>
      <c r="QCR160" s="3"/>
      <c r="QCS160" s="3"/>
      <c r="QCT160" s="3"/>
      <c r="QCU160" s="3"/>
      <c r="QCV160" s="3"/>
      <c r="QCW160" s="3"/>
      <c r="QCX160" s="3"/>
      <c r="QCY160" s="3"/>
      <c r="QCZ160" s="3"/>
      <c r="QDA160" s="3"/>
      <c r="QDB160" s="3"/>
      <c r="QDC160" s="3"/>
      <c r="QDD160" s="3"/>
      <c r="QDE160" s="3"/>
      <c r="QDF160" s="3"/>
      <c r="QDG160" s="3"/>
      <c r="QDH160" s="3"/>
      <c r="QDI160" s="3"/>
      <c r="QDJ160" s="3"/>
      <c r="QDK160" s="3"/>
      <c r="QDL160" s="3"/>
      <c r="QDM160" s="3"/>
      <c r="QDN160" s="3"/>
      <c r="QDO160" s="3"/>
      <c r="QDP160" s="3"/>
      <c r="QDQ160" s="3"/>
      <c r="QDR160" s="3"/>
      <c r="QDS160" s="3"/>
      <c r="QDT160" s="3"/>
      <c r="QDU160" s="3"/>
      <c r="QDV160" s="3"/>
      <c r="QDW160" s="3"/>
      <c r="QDX160" s="3"/>
      <c r="QDY160" s="3"/>
      <c r="QDZ160" s="3"/>
      <c r="QEA160" s="3"/>
      <c r="QEB160" s="3"/>
      <c r="QEC160" s="3"/>
      <c r="QED160" s="3"/>
      <c r="QEE160" s="3"/>
      <c r="QEF160" s="3"/>
      <c r="QEG160" s="3"/>
      <c r="QEH160" s="3"/>
      <c r="QEI160" s="3"/>
      <c r="QEJ160" s="3"/>
      <c r="QEK160" s="3"/>
      <c r="QEL160" s="3"/>
      <c r="QEM160" s="3"/>
      <c r="QEN160" s="3"/>
      <c r="QEO160" s="3"/>
      <c r="QEP160" s="3"/>
      <c r="QEQ160" s="3"/>
      <c r="QER160" s="3"/>
      <c r="QES160" s="3"/>
      <c r="QET160" s="3"/>
      <c r="QEU160" s="3"/>
      <c r="QEV160" s="3"/>
      <c r="QEW160" s="3"/>
      <c r="QEX160" s="3"/>
      <c r="QEY160" s="3"/>
      <c r="QEZ160" s="3"/>
      <c r="QFA160" s="3"/>
      <c r="QFB160" s="3"/>
      <c r="QFC160" s="3"/>
      <c r="QFD160" s="3"/>
      <c r="QFE160" s="3"/>
      <c r="QFF160" s="3"/>
      <c r="QFG160" s="3"/>
      <c r="QFH160" s="3"/>
      <c r="QFI160" s="3"/>
      <c r="QFJ160" s="3"/>
      <c r="QFK160" s="3"/>
      <c r="QFL160" s="3"/>
      <c r="QFM160" s="3"/>
      <c r="QFN160" s="3"/>
      <c r="QFO160" s="3"/>
      <c r="QFP160" s="3"/>
      <c r="QFQ160" s="3"/>
      <c r="QFR160" s="3"/>
      <c r="QFS160" s="3"/>
      <c r="QFT160" s="3"/>
      <c r="QFU160" s="3"/>
      <c r="QFV160" s="3"/>
      <c r="QFW160" s="3"/>
      <c r="QFX160" s="3"/>
      <c r="QFY160" s="3"/>
      <c r="QFZ160" s="3"/>
      <c r="QGA160" s="3"/>
      <c r="QGB160" s="3"/>
      <c r="QGC160" s="3"/>
      <c r="QGD160" s="3"/>
      <c r="QGE160" s="3"/>
      <c r="QGF160" s="3"/>
      <c r="QGG160" s="3"/>
      <c r="QGH160" s="3"/>
      <c r="QGI160" s="3"/>
      <c r="QGJ160" s="3"/>
      <c r="QGK160" s="3"/>
      <c r="QGL160" s="3"/>
      <c r="QGM160" s="3"/>
      <c r="QGN160" s="3"/>
      <c r="QGO160" s="3"/>
      <c r="QGP160" s="3"/>
      <c r="QGQ160" s="3"/>
      <c r="QGR160" s="3"/>
      <c r="QGS160" s="3"/>
      <c r="QGT160" s="3"/>
      <c r="QGU160" s="3"/>
      <c r="QGV160" s="3"/>
      <c r="QGW160" s="3"/>
      <c r="QGX160" s="3"/>
      <c r="QGY160" s="3"/>
      <c r="QGZ160" s="3"/>
      <c r="QHA160" s="3"/>
      <c r="QHB160" s="3"/>
      <c r="QHC160" s="3"/>
      <c r="QHD160" s="3"/>
      <c r="QHE160" s="3"/>
      <c r="QHF160" s="3"/>
      <c r="QHG160" s="3"/>
      <c r="QHH160" s="3"/>
      <c r="QHI160" s="3"/>
      <c r="QHJ160" s="3"/>
      <c r="QHK160" s="3"/>
      <c r="QHL160" s="3"/>
      <c r="QHM160" s="3"/>
      <c r="QHN160" s="3"/>
      <c r="QHO160" s="3"/>
      <c r="QHP160" s="3"/>
      <c r="QHQ160" s="3"/>
      <c r="QHR160" s="3"/>
      <c r="QHS160" s="3"/>
      <c r="QHT160" s="3"/>
      <c r="QHU160" s="3"/>
      <c r="QHV160" s="3"/>
      <c r="QHW160" s="3"/>
      <c r="QHX160" s="3"/>
      <c r="QHY160" s="3"/>
      <c r="QHZ160" s="3"/>
      <c r="QIA160" s="3"/>
      <c r="QIB160" s="3"/>
      <c r="QIC160" s="3"/>
      <c r="QID160" s="3"/>
      <c r="QIE160" s="3"/>
      <c r="QIF160" s="3"/>
      <c r="QIG160" s="3"/>
      <c r="QIH160" s="3"/>
      <c r="QII160" s="3"/>
      <c r="QIJ160" s="3"/>
      <c r="QIK160" s="3"/>
      <c r="QIL160" s="3"/>
      <c r="QIM160" s="3"/>
      <c r="QIN160" s="3"/>
      <c r="QIO160" s="3"/>
      <c r="QIP160" s="3"/>
      <c r="QIQ160" s="3"/>
      <c r="QIR160" s="3"/>
      <c r="QIS160" s="3"/>
      <c r="QIT160" s="3"/>
      <c r="QIU160" s="3"/>
      <c r="QIV160" s="3"/>
      <c r="QIW160" s="3"/>
      <c r="QIX160" s="3"/>
      <c r="QIY160" s="3"/>
      <c r="QIZ160" s="3"/>
      <c r="QJA160" s="3"/>
      <c r="QJB160" s="3"/>
      <c r="QJC160" s="3"/>
      <c r="QJD160" s="3"/>
      <c r="QJE160" s="3"/>
      <c r="QJF160" s="3"/>
      <c r="QJG160" s="3"/>
      <c r="QJH160" s="3"/>
      <c r="QJI160" s="3"/>
      <c r="QJJ160" s="3"/>
      <c r="QJK160" s="3"/>
      <c r="QJL160" s="3"/>
      <c r="QJM160" s="3"/>
      <c r="QJN160" s="3"/>
      <c r="QJO160" s="3"/>
      <c r="QJP160" s="3"/>
      <c r="QJQ160" s="3"/>
      <c r="QJR160" s="3"/>
      <c r="QJS160" s="3"/>
      <c r="QJT160" s="3"/>
      <c r="QJU160" s="3"/>
      <c r="QJV160" s="3"/>
      <c r="QJW160" s="3"/>
      <c r="QJX160" s="3"/>
      <c r="QJY160" s="3"/>
      <c r="QJZ160" s="3"/>
      <c r="QKA160" s="3"/>
      <c r="QKB160" s="3"/>
      <c r="QKC160" s="3"/>
      <c r="QKD160" s="3"/>
      <c r="QKE160" s="3"/>
      <c r="QKF160" s="3"/>
      <c r="QKG160" s="3"/>
      <c r="QKH160" s="3"/>
      <c r="QKI160" s="3"/>
      <c r="QKJ160" s="3"/>
      <c r="QKK160" s="3"/>
      <c r="QKL160" s="3"/>
      <c r="QKM160" s="3"/>
      <c r="QKN160" s="3"/>
      <c r="QKO160" s="3"/>
      <c r="QKP160" s="3"/>
      <c r="QKQ160" s="3"/>
      <c r="QKR160" s="3"/>
      <c r="QKS160" s="3"/>
      <c r="QKT160" s="3"/>
      <c r="QKU160" s="3"/>
      <c r="QKV160" s="3"/>
      <c r="QKW160" s="3"/>
      <c r="QKX160" s="3"/>
      <c r="QKY160" s="3"/>
      <c r="QKZ160" s="3"/>
      <c r="QLA160" s="3"/>
      <c r="QLB160" s="3"/>
      <c r="QLC160" s="3"/>
      <c r="QLD160" s="3"/>
      <c r="QLE160" s="3"/>
      <c r="QLF160" s="3"/>
      <c r="QLG160" s="3"/>
      <c r="QLH160" s="3"/>
      <c r="QLI160" s="3"/>
      <c r="QLJ160" s="3"/>
      <c r="QLK160" s="3"/>
      <c r="QLL160" s="3"/>
      <c r="QLM160" s="3"/>
      <c r="QLN160" s="3"/>
      <c r="QLO160" s="3"/>
      <c r="QLP160" s="3"/>
      <c r="QLQ160" s="3"/>
      <c r="QLR160" s="3"/>
      <c r="QLS160" s="3"/>
      <c r="QLT160" s="3"/>
      <c r="QLU160" s="3"/>
      <c r="QLV160" s="3"/>
      <c r="QLW160" s="3"/>
      <c r="QLX160" s="3"/>
      <c r="QLY160" s="3"/>
      <c r="QLZ160" s="3"/>
      <c r="QMA160" s="3"/>
      <c r="QMB160" s="3"/>
      <c r="QMC160" s="3"/>
      <c r="QMD160" s="3"/>
      <c r="QME160" s="3"/>
      <c r="QMF160" s="3"/>
      <c r="QMG160" s="3"/>
      <c r="QMH160" s="3"/>
      <c r="QMI160" s="3"/>
      <c r="QMJ160" s="3"/>
      <c r="QMK160" s="3"/>
      <c r="QML160" s="3"/>
      <c r="QMM160" s="3"/>
      <c r="QMN160" s="3"/>
      <c r="QMO160" s="3"/>
      <c r="QMP160" s="3"/>
      <c r="QMQ160" s="3"/>
      <c r="QMR160" s="3"/>
      <c r="QMS160" s="3"/>
      <c r="QMT160" s="3"/>
      <c r="QMU160" s="3"/>
      <c r="QMV160" s="3"/>
      <c r="QMW160" s="3"/>
      <c r="QMX160" s="3"/>
      <c r="QMY160" s="3"/>
      <c r="QMZ160" s="3"/>
      <c r="QNA160" s="3"/>
      <c r="QNB160" s="3"/>
      <c r="QNC160" s="3"/>
      <c r="QND160" s="3"/>
      <c r="QNE160" s="3"/>
      <c r="QNF160" s="3"/>
      <c r="QNG160" s="3"/>
      <c r="QNH160" s="3"/>
      <c r="QNI160" s="3"/>
      <c r="QNJ160" s="3"/>
      <c r="QNK160" s="3"/>
      <c r="QNL160" s="3"/>
      <c r="QNM160" s="3"/>
      <c r="QNN160" s="3"/>
      <c r="QNO160" s="3"/>
      <c r="QNP160" s="3"/>
      <c r="QNQ160" s="3"/>
      <c r="QNR160" s="3"/>
      <c r="QNS160" s="3"/>
      <c r="QNT160" s="3"/>
      <c r="QNU160" s="3"/>
      <c r="QNV160" s="3"/>
      <c r="QNW160" s="3"/>
      <c r="QNX160" s="3"/>
      <c r="QNY160" s="3"/>
      <c r="QNZ160" s="3"/>
      <c r="QOA160" s="3"/>
      <c r="QOB160" s="3"/>
      <c r="QOC160" s="3"/>
      <c r="QOD160" s="3"/>
      <c r="QOE160" s="3"/>
      <c r="QOF160" s="3"/>
      <c r="QOG160" s="3"/>
      <c r="QOH160" s="3"/>
      <c r="QOI160" s="3"/>
      <c r="QOJ160" s="3"/>
      <c r="QOK160" s="3"/>
      <c r="QOL160" s="3"/>
      <c r="QOM160" s="3"/>
      <c r="QON160" s="3"/>
      <c r="QOO160" s="3"/>
      <c r="QOP160" s="3"/>
      <c r="QOQ160" s="3"/>
      <c r="QOR160" s="3"/>
      <c r="QOS160" s="3"/>
      <c r="QOT160" s="3"/>
      <c r="QOU160" s="3"/>
      <c r="QOV160" s="3"/>
      <c r="QOW160" s="3"/>
      <c r="QOX160" s="3"/>
      <c r="QOY160" s="3"/>
      <c r="QOZ160" s="3"/>
      <c r="QPA160" s="3"/>
      <c r="QPB160" s="3"/>
      <c r="QPC160" s="3"/>
      <c r="QPD160" s="3"/>
      <c r="QPE160" s="3"/>
      <c r="QPF160" s="3"/>
      <c r="QPG160" s="3"/>
      <c r="QPH160" s="3"/>
      <c r="QPI160" s="3"/>
      <c r="QPJ160" s="3"/>
      <c r="QPK160" s="3"/>
      <c r="QPL160" s="3"/>
      <c r="QPM160" s="3"/>
      <c r="QPN160" s="3"/>
      <c r="QPO160" s="3"/>
      <c r="QPP160" s="3"/>
      <c r="QPQ160" s="3"/>
      <c r="QPR160" s="3"/>
      <c r="QPS160" s="3"/>
      <c r="QPT160" s="3"/>
      <c r="QPU160" s="3"/>
      <c r="QPV160" s="3"/>
      <c r="QPW160" s="3"/>
      <c r="QPX160" s="3"/>
      <c r="QPY160" s="3"/>
      <c r="QPZ160" s="3"/>
      <c r="QQA160" s="3"/>
      <c r="QQB160" s="3"/>
      <c r="QQC160" s="3"/>
      <c r="QQD160" s="3"/>
      <c r="QQE160" s="3"/>
      <c r="QQF160" s="3"/>
      <c r="QQG160" s="3"/>
      <c r="QQH160" s="3"/>
      <c r="QQI160" s="3"/>
      <c r="QQJ160" s="3"/>
      <c r="QQK160" s="3"/>
      <c r="QQL160" s="3"/>
      <c r="QQM160" s="3"/>
      <c r="QQN160" s="3"/>
      <c r="QQO160" s="3"/>
      <c r="QQP160" s="3"/>
      <c r="QQQ160" s="3"/>
      <c r="QQR160" s="3"/>
      <c r="QQS160" s="3"/>
      <c r="QQT160" s="3"/>
      <c r="QQU160" s="3"/>
      <c r="QQV160" s="3"/>
      <c r="QQW160" s="3"/>
      <c r="QQX160" s="3"/>
      <c r="QQY160" s="3"/>
      <c r="QQZ160" s="3"/>
      <c r="QRA160" s="3"/>
      <c r="QRB160" s="3"/>
      <c r="QRC160" s="3"/>
      <c r="QRD160" s="3"/>
      <c r="QRE160" s="3"/>
      <c r="QRF160" s="3"/>
      <c r="QRG160" s="3"/>
      <c r="QRH160" s="3"/>
      <c r="QRI160" s="3"/>
      <c r="QRJ160" s="3"/>
      <c r="QRK160" s="3"/>
      <c r="QRL160" s="3"/>
      <c r="QRM160" s="3"/>
      <c r="QRN160" s="3"/>
      <c r="QRO160" s="3"/>
      <c r="QRP160" s="3"/>
      <c r="QRQ160" s="3"/>
      <c r="QRR160" s="3"/>
      <c r="QRS160" s="3"/>
      <c r="QRT160" s="3"/>
      <c r="QRU160" s="3"/>
      <c r="QRV160" s="3"/>
      <c r="QRW160" s="3"/>
      <c r="QRX160" s="3"/>
      <c r="QRY160" s="3"/>
      <c r="QRZ160" s="3"/>
      <c r="QSA160" s="3"/>
      <c r="QSB160" s="3"/>
      <c r="QSC160" s="3"/>
      <c r="QSD160" s="3"/>
      <c r="QSE160" s="3"/>
      <c r="QSF160" s="3"/>
      <c r="QSG160" s="3"/>
      <c r="QSH160" s="3"/>
      <c r="QSI160" s="3"/>
      <c r="QSJ160" s="3"/>
      <c r="QSK160" s="3"/>
      <c r="QSL160" s="3"/>
      <c r="QSM160" s="3"/>
      <c r="QSN160" s="3"/>
      <c r="QSO160" s="3"/>
      <c r="QSP160" s="3"/>
      <c r="QSQ160" s="3"/>
      <c r="QSR160" s="3"/>
      <c r="QSS160" s="3"/>
      <c r="QST160" s="3"/>
      <c r="QSU160" s="3"/>
      <c r="QSV160" s="3"/>
      <c r="QSW160" s="3"/>
      <c r="QSX160" s="3"/>
      <c r="QSY160" s="3"/>
      <c r="QSZ160" s="3"/>
      <c r="QTA160" s="3"/>
      <c r="QTB160" s="3"/>
      <c r="QTC160" s="3"/>
      <c r="QTD160" s="3"/>
      <c r="QTE160" s="3"/>
      <c r="QTF160" s="3"/>
      <c r="QTG160" s="3"/>
      <c r="QTH160" s="3"/>
      <c r="QTI160" s="3"/>
      <c r="QTJ160" s="3"/>
      <c r="QTK160" s="3"/>
      <c r="QTL160" s="3"/>
      <c r="QTM160" s="3"/>
      <c r="QTN160" s="3"/>
      <c r="QTO160" s="3"/>
      <c r="QTP160" s="3"/>
      <c r="QTQ160" s="3"/>
      <c r="QTR160" s="3"/>
      <c r="QTS160" s="3"/>
      <c r="QTT160" s="3"/>
      <c r="QTU160" s="3"/>
      <c r="QTV160" s="3"/>
      <c r="QTW160" s="3"/>
      <c r="QTX160" s="3"/>
      <c r="QTY160" s="3"/>
      <c r="QTZ160" s="3"/>
      <c r="QUA160" s="3"/>
      <c r="QUB160" s="3"/>
      <c r="QUC160" s="3"/>
      <c r="QUD160" s="3"/>
      <c r="QUE160" s="3"/>
      <c r="QUF160" s="3"/>
      <c r="QUG160" s="3"/>
      <c r="QUH160" s="3"/>
      <c r="QUI160" s="3"/>
      <c r="QUJ160" s="3"/>
      <c r="QUK160" s="3"/>
      <c r="QUL160" s="3"/>
      <c r="QUM160" s="3"/>
      <c r="QUN160" s="3"/>
      <c r="QUO160" s="3"/>
      <c r="QUP160" s="3"/>
      <c r="QUQ160" s="3"/>
      <c r="QUR160" s="3"/>
      <c r="QUS160" s="3"/>
      <c r="QUT160" s="3"/>
      <c r="QUU160" s="3"/>
      <c r="QUV160" s="3"/>
      <c r="QUW160" s="3"/>
      <c r="QUX160" s="3"/>
      <c r="QUY160" s="3"/>
      <c r="QUZ160" s="3"/>
      <c r="QVA160" s="3"/>
      <c r="QVB160" s="3"/>
      <c r="QVC160" s="3"/>
      <c r="QVD160" s="3"/>
      <c r="QVE160" s="3"/>
      <c r="QVF160" s="3"/>
      <c r="QVG160" s="3"/>
      <c r="QVH160" s="3"/>
      <c r="QVI160" s="3"/>
      <c r="QVJ160" s="3"/>
      <c r="QVK160" s="3"/>
      <c r="QVL160" s="3"/>
      <c r="QVM160" s="3"/>
      <c r="QVN160" s="3"/>
      <c r="QVO160" s="3"/>
      <c r="QVP160" s="3"/>
      <c r="QVQ160" s="3"/>
      <c r="QVR160" s="3"/>
      <c r="QVS160" s="3"/>
      <c r="QVT160" s="3"/>
      <c r="QVU160" s="3"/>
      <c r="QVV160" s="3"/>
      <c r="QVW160" s="3"/>
      <c r="QVX160" s="3"/>
      <c r="QVY160" s="3"/>
      <c r="QVZ160" s="3"/>
      <c r="QWA160" s="3"/>
      <c r="QWB160" s="3"/>
      <c r="QWC160" s="3"/>
      <c r="QWD160" s="3"/>
      <c r="QWE160" s="3"/>
      <c r="QWF160" s="3"/>
      <c r="QWG160" s="3"/>
      <c r="QWH160" s="3"/>
      <c r="QWI160" s="3"/>
      <c r="QWJ160" s="3"/>
      <c r="QWK160" s="3"/>
      <c r="QWL160" s="3"/>
      <c r="QWM160" s="3"/>
      <c r="QWN160" s="3"/>
      <c r="QWO160" s="3"/>
      <c r="QWP160" s="3"/>
      <c r="QWQ160" s="3"/>
      <c r="QWR160" s="3"/>
      <c r="QWS160" s="3"/>
      <c r="QWT160" s="3"/>
      <c r="QWU160" s="3"/>
      <c r="QWV160" s="3"/>
      <c r="QWW160" s="3"/>
      <c r="QWX160" s="3"/>
      <c r="QWY160" s="3"/>
      <c r="QWZ160" s="3"/>
      <c r="QXA160" s="3"/>
      <c r="QXB160" s="3"/>
      <c r="QXC160" s="3"/>
      <c r="QXD160" s="3"/>
      <c r="QXE160" s="3"/>
      <c r="QXF160" s="3"/>
      <c r="QXG160" s="3"/>
      <c r="QXH160" s="3"/>
      <c r="QXI160" s="3"/>
      <c r="QXJ160" s="3"/>
      <c r="QXK160" s="3"/>
      <c r="QXL160" s="3"/>
      <c r="QXM160" s="3"/>
      <c r="QXN160" s="3"/>
      <c r="QXO160" s="3"/>
      <c r="QXP160" s="3"/>
      <c r="QXQ160" s="3"/>
      <c r="QXR160" s="3"/>
      <c r="QXS160" s="3"/>
      <c r="QXT160" s="3"/>
      <c r="QXU160" s="3"/>
      <c r="QXV160" s="3"/>
      <c r="QXW160" s="3"/>
      <c r="QXX160" s="3"/>
      <c r="QXY160" s="3"/>
      <c r="QXZ160" s="3"/>
      <c r="QYA160" s="3"/>
      <c r="QYB160" s="3"/>
      <c r="QYC160" s="3"/>
      <c r="QYD160" s="3"/>
      <c r="QYE160" s="3"/>
      <c r="QYF160" s="3"/>
      <c r="QYG160" s="3"/>
      <c r="QYH160" s="3"/>
      <c r="QYI160" s="3"/>
      <c r="QYJ160" s="3"/>
      <c r="QYK160" s="3"/>
      <c r="QYL160" s="3"/>
      <c r="QYM160" s="3"/>
      <c r="QYN160" s="3"/>
      <c r="QYO160" s="3"/>
      <c r="QYP160" s="3"/>
      <c r="QYQ160" s="3"/>
      <c r="QYR160" s="3"/>
      <c r="QYS160" s="3"/>
      <c r="QYT160" s="3"/>
      <c r="QYU160" s="3"/>
      <c r="QYV160" s="3"/>
      <c r="QYW160" s="3"/>
      <c r="QYX160" s="3"/>
      <c r="QYY160" s="3"/>
      <c r="QYZ160" s="3"/>
      <c r="QZA160" s="3"/>
      <c r="QZB160" s="3"/>
      <c r="QZC160" s="3"/>
      <c r="QZD160" s="3"/>
      <c r="QZE160" s="3"/>
      <c r="QZF160" s="3"/>
      <c r="QZG160" s="3"/>
      <c r="QZH160" s="3"/>
      <c r="QZI160" s="3"/>
      <c r="QZJ160" s="3"/>
      <c r="QZK160" s="3"/>
      <c r="QZL160" s="3"/>
      <c r="QZM160" s="3"/>
      <c r="QZN160" s="3"/>
      <c r="QZO160" s="3"/>
      <c r="QZP160" s="3"/>
      <c r="QZQ160" s="3"/>
      <c r="QZR160" s="3"/>
      <c r="QZS160" s="3"/>
      <c r="QZT160" s="3"/>
      <c r="QZU160" s="3"/>
      <c r="QZV160" s="3"/>
      <c r="QZW160" s="3"/>
      <c r="QZX160" s="3"/>
      <c r="QZY160" s="3"/>
      <c r="QZZ160" s="3"/>
      <c r="RAA160" s="3"/>
      <c r="RAB160" s="3"/>
      <c r="RAC160" s="3"/>
      <c r="RAD160" s="3"/>
      <c r="RAE160" s="3"/>
      <c r="RAF160" s="3"/>
      <c r="RAG160" s="3"/>
      <c r="RAH160" s="3"/>
      <c r="RAI160" s="3"/>
      <c r="RAJ160" s="3"/>
      <c r="RAK160" s="3"/>
      <c r="RAL160" s="3"/>
      <c r="RAM160" s="3"/>
      <c r="RAN160" s="3"/>
      <c r="RAO160" s="3"/>
      <c r="RAP160" s="3"/>
      <c r="RAQ160" s="3"/>
      <c r="RAR160" s="3"/>
      <c r="RAS160" s="3"/>
      <c r="RAT160" s="3"/>
      <c r="RAU160" s="3"/>
      <c r="RAV160" s="3"/>
      <c r="RAW160" s="3"/>
      <c r="RAX160" s="3"/>
      <c r="RAY160" s="3"/>
      <c r="RAZ160" s="3"/>
      <c r="RBA160" s="3"/>
      <c r="RBB160" s="3"/>
      <c r="RBC160" s="3"/>
      <c r="RBD160" s="3"/>
      <c r="RBE160" s="3"/>
      <c r="RBF160" s="3"/>
      <c r="RBG160" s="3"/>
      <c r="RBH160" s="3"/>
      <c r="RBI160" s="3"/>
      <c r="RBJ160" s="3"/>
      <c r="RBK160" s="3"/>
      <c r="RBL160" s="3"/>
      <c r="RBM160" s="3"/>
      <c r="RBN160" s="3"/>
      <c r="RBO160" s="3"/>
      <c r="RBP160" s="3"/>
      <c r="RBQ160" s="3"/>
      <c r="RBR160" s="3"/>
      <c r="RBS160" s="3"/>
      <c r="RBT160" s="3"/>
      <c r="RBU160" s="3"/>
      <c r="RBV160" s="3"/>
      <c r="RBW160" s="3"/>
      <c r="RBX160" s="3"/>
      <c r="RBY160" s="3"/>
      <c r="RBZ160" s="3"/>
      <c r="RCA160" s="3"/>
      <c r="RCB160" s="3"/>
      <c r="RCC160" s="3"/>
      <c r="RCD160" s="3"/>
      <c r="RCE160" s="3"/>
      <c r="RCF160" s="3"/>
      <c r="RCG160" s="3"/>
      <c r="RCH160" s="3"/>
      <c r="RCI160" s="3"/>
      <c r="RCJ160" s="3"/>
      <c r="RCK160" s="3"/>
      <c r="RCL160" s="3"/>
      <c r="RCM160" s="3"/>
      <c r="RCN160" s="3"/>
      <c r="RCO160" s="3"/>
      <c r="RCP160" s="3"/>
      <c r="RCQ160" s="3"/>
      <c r="RCR160" s="3"/>
      <c r="RCS160" s="3"/>
      <c r="RCT160" s="3"/>
      <c r="RCU160" s="3"/>
      <c r="RCV160" s="3"/>
      <c r="RCW160" s="3"/>
      <c r="RCX160" s="3"/>
      <c r="RCY160" s="3"/>
      <c r="RCZ160" s="3"/>
      <c r="RDA160" s="3"/>
      <c r="RDB160" s="3"/>
      <c r="RDC160" s="3"/>
      <c r="RDD160" s="3"/>
      <c r="RDE160" s="3"/>
      <c r="RDF160" s="3"/>
      <c r="RDG160" s="3"/>
      <c r="RDH160" s="3"/>
      <c r="RDI160" s="3"/>
      <c r="RDJ160" s="3"/>
      <c r="RDK160" s="3"/>
      <c r="RDL160" s="3"/>
      <c r="RDM160" s="3"/>
      <c r="RDN160" s="3"/>
      <c r="RDO160" s="3"/>
      <c r="RDP160" s="3"/>
      <c r="RDQ160" s="3"/>
      <c r="RDR160" s="3"/>
      <c r="RDS160" s="3"/>
      <c r="RDT160" s="3"/>
      <c r="RDU160" s="3"/>
      <c r="RDV160" s="3"/>
      <c r="RDW160" s="3"/>
      <c r="RDX160" s="3"/>
      <c r="RDY160" s="3"/>
      <c r="RDZ160" s="3"/>
      <c r="REA160" s="3"/>
      <c r="REB160" s="3"/>
      <c r="REC160" s="3"/>
      <c r="RED160" s="3"/>
      <c r="REE160" s="3"/>
      <c r="REF160" s="3"/>
      <c r="REG160" s="3"/>
      <c r="REH160" s="3"/>
      <c r="REI160" s="3"/>
      <c r="REJ160" s="3"/>
      <c r="REK160" s="3"/>
      <c r="REL160" s="3"/>
      <c r="REM160" s="3"/>
      <c r="REN160" s="3"/>
      <c r="REO160" s="3"/>
      <c r="REP160" s="3"/>
      <c r="REQ160" s="3"/>
      <c r="RER160" s="3"/>
      <c r="RES160" s="3"/>
      <c r="RET160" s="3"/>
      <c r="REU160" s="3"/>
      <c r="REV160" s="3"/>
      <c r="REW160" s="3"/>
      <c r="REX160" s="3"/>
      <c r="REY160" s="3"/>
      <c r="REZ160" s="3"/>
      <c r="RFA160" s="3"/>
      <c r="RFB160" s="3"/>
      <c r="RFC160" s="3"/>
      <c r="RFD160" s="3"/>
      <c r="RFE160" s="3"/>
      <c r="RFF160" s="3"/>
      <c r="RFG160" s="3"/>
      <c r="RFH160" s="3"/>
      <c r="RFI160" s="3"/>
      <c r="RFJ160" s="3"/>
      <c r="RFK160" s="3"/>
      <c r="RFL160" s="3"/>
      <c r="RFM160" s="3"/>
      <c r="RFN160" s="3"/>
      <c r="RFO160" s="3"/>
      <c r="RFP160" s="3"/>
      <c r="RFQ160" s="3"/>
      <c r="RFR160" s="3"/>
      <c r="RFS160" s="3"/>
      <c r="RFT160" s="3"/>
      <c r="RFU160" s="3"/>
      <c r="RFV160" s="3"/>
      <c r="RFW160" s="3"/>
      <c r="RFX160" s="3"/>
      <c r="RFY160" s="3"/>
      <c r="RFZ160" s="3"/>
      <c r="RGA160" s="3"/>
      <c r="RGB160" s="3"/>
      <c r="RGC160" s="3"/>
      <c r="RGD160" s="3"/>
      <c r="RGE160" s="3"/>
      <c r="RGF160" s="3"/>
      <c r="RGG160" s="3"/>
      <c r="RGH160" s="3"/>
      <c r="RGI160" s="3"/>
      <c r="RGJ160" s="3"/>
      <c r="RGK160" s="3"/>
      <c r="RGL160" s="3"/>
      <c r="RGM160" s="3"/>
      <c r="RGN160" s="3"/>
      <c r="RGO160" s="3"/>
      <c r="RGP160" s="3"/>
      <c r="RGQ160" s="3"/>
      <c r="RGR160" s="3"/>
      <c r="RGS160" s="3"/>
      <c r="RGT160" s="3"/>
      <c r="RGU160" s="3"/>
      <c r="RGV160" s="3"/>
      <c r="RGW160" s="3"/>
      <c r="RGX160" s="3"/>
      <c r="RGY160" s="3"/>
      <c r="RGZ160" s="3"/>
      <c r="RHA160" s="3"/>
      <c r="RHB160" s="3"/>
      <c r="RHC160" s="3"/>
      <c r="RHD160" s="3"/>
      <c r="RHE160" s="3"/>
      <c r="RHF160" s="3"/>
      <c r="RHG160" s="3"/>
      <c r="RHH160" s="3"/>
      <c r="RHI160" s="3"/>
      <c r="RHJ160" s="3"/>
      <c r="RHK160" s="3"/>
      <c r="RHL160" s="3"/>
      <c r="RHM160" s="3"/>
      <c r="RHN160" s="3"/>
      <c r="RHO160" s="3"/>
      <c r="RHP160" s="3"/>
      <c r="RHQ160" s="3"/>
      <c r="RHR160" s="3"/>
      <c r="RHS160" s="3"/>
      <c r="RHT160" s="3"/>
      <c r="RHU160" s="3"/>
      <c r="RHV160" s="3"/>
      <c r="RHW160" s="3"/>
      <c r="RHX160" s="3"/>
      <c r="RHY160" s="3"/>
      <c r="RHZ160" s="3"/>
      <c r="RIA160" s="3"/>
      <c r="RIB160" s="3"/>
      <c r="RIC160" s="3"/>
      <c r="RID160" s="3"/>
      <c r="RIE160" s="3"/>
      <c r="RIF160" s="3"/>
      <c r="RIG160" s="3"/>
      <c r="RIH160" s="3"/>
      <c r="RII160" s="3"/>
      <c r="RIJ160" s="3"/>
      <c r="RIK160" s="3"/>
      <c r="RIL160" s="3"/>
      <c r="RIM160" s="3"/>
      <c r="RIN160" s="3"/>
      <c r="RIO160" s="3"/>
      <c r="RIP160" s="3"/>
      <c r="RIQ160" s="3"/>
      <c r="RIR160" s="3"/>
      <c r="RIS160" s="3"/>
      <c r="RIT160" s="3"/>
      <c r="RIU160" s="3"/>
      <c r="RIV160" s="3"/>
      <c r="RIW160" s="3"/>
      <c r="RIX160" s="3"/>
      <c r="RIY160" s="3"/>
      <c r="RIZ160" s="3"/>
      <c r="RJA160" s="3"/>
      <c r="RJB160" s="3"/>
      <c r="RJC160" s="3"/>
      <c r="RJD160" s="3"/>
      <c r="RJE160" s="3"/>
      <c r="RJF160" s="3"/>
      <c r="RJG160" s="3"/>
      <c r="RJH160" s="3"/>
      <c r="RJI160" s="3"/>
      <c r="RJJ160" s="3"/>
      <c r="RJK160" s="3"/>
      <c r="RJL160" s="3"/>
      <c r="RJM160" s="3"/>
      <c r="RJN160" s="3"/>
      <c r="RJO160" s="3"/>
      <c r="RJP160" s="3"/>
      <c r="RJQ160" s="3"/>
      <c r="RJR160" s="3"/>
      <c r="RJS160" s="3"/>
      <c r="RJT160" s="3"/>
      <c r="RJU160" s="3"/>
      <c r="RJV160" s="3"/>
      <c r="RJW160" s="3"/>
      <c r="RJX160" s="3"/>
      <c r="RJY160" s="3"/>
      <c r="RJZ160" s="3"/>
      <c r="RKA160" s="3"/>
      <c r="RKB160" s="3"/>
      <c r="RKC160" s="3"/>
      <c r="RKD160" s="3"/>
      <c r="RKE160" s="3"/>
      <c r="RKF160" s="3"/>
      <c r="RKG160" s="3"/>
      <c r="RKH160" s="3"/>
      <c r="RKI160" s="3"/>
      <c r="RKJ160" s="3"/>
      <c r="RKK160" s="3"/>
      <c r="RKL160" s="3"/>
      <c r="RKM160" s="3"/>
      <c r="RKN160" s="3"/>
      <c r="RKO160" s="3"/>
      <c r="RKP160" s="3"/>
      <c r="RKQ160" s="3"/>
      <c r="RKR160" s="3"/>
      <c r="RKS160" s="3"/>
      <c r="RKT160" s="3"/>
      <c r="RKU160" s="3"/>
      <c r="RKV160" s="3"/>
      <c r="RKW160" s="3"/>
      <c r="RKX160" s="3"/>
      <c r="RKY160" s="3"/>
      <c r="RKZ160" s="3"/>
      <c r="RLA160" s="3"/>
      <c r="RLB160" s="3"/>
      <c r="RLC160" s="3"/>
      <c r="RLD160" s="3"/>
      <c r="RLE160" s="3"/>
      <c r="RLF160" s="3"/>
      <c r="RLG160" s="3"/>
      <c r="RLH160" s="3"/>
      <c r="RLI160" s="3"/>
      <c r="RLJ160" s="3"/>
      <c r="RLK160" s="3"/>
      <c r="RLL160" s="3"/>
      <c r="RLM160" s="3"/>
      <c r="RLN160" s="3"/>
      <c r="RLO160" s="3"/>
      <c r="RLP160" s="3"/>
      <c r="RLQ160" s="3"/>
      <c r="RLR160" s="3"/>
      <c r="RLS160" s="3"/>
      <c r="RLT160" s="3"/>
      <c r="RLU160" s="3"/>
      <c r="RLV160" s="3"/>
      <c r="RLW160" s="3"/>
      <c r="RLX160" s="3"/>
      <c r="RLY160" s="3"/>
      <c r="RLZ160" s="3"/>
      <c r="RMA160" s="3"/>
      <c r="RMB160" s="3"/>
      <c r="RMC160" s="3"/>
      <c r="RMD160" s="3"/>
      <c r="RME160" s="3"/>
      <c r="RMF160" s="3"/>
      <c r="RMG160" s="3"/>
      <c r="RMH160" s="3"/>
      <c r="RMI160" s="3"/>
      <c r="RMJ160" s="3"/>
      <c r="RMK160" s="3"/>
      <c r="RML160" s="3"/>
      <c r="RMM160" s="3"/>
      <c r="RMN160" s="3"/>
      <c r="RMO160" s="3"/>
      <c r="RMP160" s="3"/>
      <c r="RMQ160" s="3"/>
      <c r="RMR160" s="3"/>
      <c r="RMS160" s="3"/>
      <c r="RMT160" s="3"/>
      <c r="RMU160" s="3"/>
      <c r="RMV160" s="3"/>
      <c r="RMW160" s="3"/>
      <c r="RMX160" s="3"/>
      <c r="RMY160" s="3"/>
      <c r="RMZ160" s="3"/>
      <c r="RNA160" s="3"/>
      <c r="RNB160" s="3"/>
      <c r="RNC160" s="3"/>
      <c r="RND160" s="3"/>
      <c r="RNE160" s="3"/>
      <c r="RNF160" s="3"/>
      <c r="RNG160" s="3"/>
      <c r="RNH160" s="3"/>
      <c r="RNI160" s="3"/>
      <c r="RNJ160" s="3"/>
      <c r="RNK160" s="3"/>
      <c r="RNL160" s="3"/>
      <c r="RNM160" s="3"/>
      <c r="RNN160" s="3"/>
      <c r="RNO160" s="3"/>
      <c r="RNP160" s="3"/>
      <c r="RNQ160" s="3"/>
      <c r="RNR160" s="3"/>
      <c r="RNS160" s="3"/>
      <c r="RNT160" s="3"/>
      <c r="RNU160" s="3"/>
      <c r="RNV160" s="3"/>
      <c r="RNW160" s="3"/>
      <c r="RNX160" s="3"/>
      <c r="RNY160" s="3"/>
      <c r="RNZ160" s="3"/>
      <c r="ROA160" s="3"/>
      <c r="ROB160" s="3"/>
      <c r="ROC160" s="3"/>
      <c r="ROD160" s="3"/>
      <c r="ROE160" s="3"/>
      <c r="ROF160" s="3"/>
      <c r="ROG160" s="3"/>
      <c r="ROH160" s="3"/>
      <c r="ROI160" s="3"/>
      <c r="ROJ160" s="3"/>
      <c r="ROK160" s="3"/>
      <c r="ROL160" s="3"/>
      <c r="ROM160" s="3"/>
      <c r="RON160" s="3"/>
      <c r="ROO160" s="3"/>
      <c r="ROP160" s="3"/>
      <c r="ROQ160" s="3"/>
      <c r="ROR160" s="3"/>
      <c r="ROS160" s="3"/>
      <c r="ROT160" s="3"/>
      <c r="ROU160" s="3"/>
      <c r="ROV160" s="3"/>
      <c r="ROW160" s="3"/>
      <c r="ROX160" s="3"/>
      <c r="ROY160" s="3"/>
      <c r="ROZ160" s="3"/>
      <c r="RPA160" s="3"/>
      <c r="RPB160" s="3"/>
      <c r="RPC160" s="3"/>
      <c r="RPD160" s="3"/>
      <c r="RPE160" s="3"/>
      <c r="RPF160" s="3"/>
      <c r="RPG160" s="3"/>
      <c r="RPH160" s="3"/>
      <c r="RPI160" s="3"/>
      <c r="RPJ160" s="3"/>
      <c r="RPK160" s="3"/>
      <c r="RPL160" s="3"/>
      <c r="RPM160" s="3"/>
      <c r="RPN160" s="3"/>
      <c r="RPO160" s="3"/>
      <c r="RPP160" s="3"/>
      <c r="RPQ160" s="3"/>
      <c r="RPR160" s="3"/>
      <c r="RPS160" s="3"/>
      <c r="RPT160" s="3"/>
      <c r="RPU160" s="3"/>
      <c r="RPV160" s="3"/>
      <c r="RPW160" s="3"/>
      <c r="RPX160" s="3"/>
      <c r="RPY160" s="3"/>
      <c r="RPZ160" s="3"/>
      <c r="RQA160" s="3"/>
      <c r="RQB160" s="3"/>
      <c r="RQC160" s="3"/>
      <c r="RQD160" s="3"/>
      <c r="RQE160" s="3"/>
      <c r="RQF160" s="3"/>
      <c r="RQG160" s="3"/>
      <c r="RQH160" s="3"/>
      <c r="RQI160" s="3"/>
      <c r="RQJ160" s="3"/>
      <c r="RQK160" s="3"/>
      <c r="RQL160" s="3"/>
      <c r="RQM160" s="3"/>
      <c r="RQN160" s="3"/>
      <c r="RQO160" s="3"/>
      <c r="RQP160" s="3"/>
      <c r="RQQ160" s="3"/>
      <c r="RQR160" s="3"/>
      <c r="RQS160" s="3"/>
      <c r="RQT160" s="3"/>
      <c r="RQU160" s="3"/>
      <c r="RQV160" s="3"/>
      <c r="RQW160" s="3"/>
      <c r="RQX160" s="3"/>
      <c r="RQY160" s="3"/>
      <c r="RQZ160" s="3"/>
      <c r="RRA160" s="3"/>
      <c r="RRB160" s="3"/>
      <c r="RRC160" s="3"/>
      <c r="RRD160" s="3"/>
      <c r="RRE160" s="3"/>
      <c r="RRF160" s="3"/>
      <c r="RRG160" s="3"/>
      <c r="RRH160" s="3"/>
      <c r="RRI160" s="3"/>
      <c r="RRJ160" s="3"/>
      <c r="RRK160" s="3"/>
      <c r="RRL160" s="3"/>
      <c r="RRM160" s="3"/>
      <c r="RRN160" s="3"/>
      <c r="RRO160" s="3"/>
      <c r="RRP160" s="3"/>
      <c r="RRQ160" s="3"/>
      <c r="RRR160" s="3"/>
      <c r="RRS160" s="3"/>
      <c r="RRT160" s="3"/>
      <c r="RRU160" s="3"/>
      <c r="RRV160" s="3"/>
      <c r="RRW160" s="3"/>
      <c r="RRX160" s="3"/>
      <c r="RRY160" s="3"/>
      <c r="RRZ160" s="3"/>
      <c r="RSA160" s="3"/>
      <c r="RSB160" s="3"/>
      <c r="RSC160" s="3"/>
      <c r="RSD160" s="3"/>
      <c r="RSE160" s="3"/>
      <c r="RSF160" s="3"/>
      <c r="RSG160" s="3"/>
      <c r="RSH160" s="3"/>
      <c r="RSI160" s="3"/>
      <c r="RSJ160" s="3"/>
      <c r="RSK160" s="3"/>
      <c r="RSL160" s="3"/>
      <c r="RSM160" s="3"/>
      <c r="RSN160" s="3"/>
      <c r="RSO160" s="3"/>
      <c r="RSP160" s="3"/>
      <c r="RSQ160" s="3"/>
      <c r="RSR160" s="3"/>
      <c r="RSS160" s="3"/>
      <c r="RST160" s="3"/>
      <c r="RSU160" s="3"/>
      <c r="RSV160" s="3"/>
      <c r="RSW160" s="3"/>
      <c r="RSX160" s="3"/>
      <c r="RSY160" s="3"/>
      <c r="RSZ160" s="3"/>
      <c r="RTA160" s="3"/>
      <c r="RTB160" s="3"/>
      <c r="RTC160" s="3"/>
      <c r="RTD160" s="3"/>
      <c r="RTE160" s="3"/>
      <c r="RTF160" s="3"/>
      <c r="RTG160" s="3"/>
      <c r="RTH160" s="3"/>
      <c r="RTI160" s="3"/>
      <c r="RTJ160" s="3"/>
      <c r="RTK160" s="3"/>
      <c r="RTL160" s="3"/>
      <c r="RTM160" s="3"/>
      <c r="RTN160" s="3"/>
      <c r="RTO160" s="3"/>
      <c r="RTP160" s="3"/>
      <c r="RTQ160" s="3"/>
      <c r="RTR160" s="3"/>
      <c r="RTS160" s="3"/>
      <c r="RTT160" s="3"/>
      <c r="RTU160" s="3"/>
      <c r="RTV160" s="3"/>
      <c r="RTW160" s="3"/>
      <c r="RTX160" s="3"/>
      <c r="RTY160" s="3"/>
      <c r="RTZ160" s="3"/>
      <c r="RUA160" s="3"/>
      <c r="RUB160" s="3"/>
      <c r="RUC160" s="3"/>
      <c r="RUD160" s="3"/>
      <c r="RUE160" s="3"/>
      <c r="RUF160" s="3"/>
      <c r="RUG160" s="3"/>
      <c r="RUH160" s="3"/>
      <c r="RUI160" s="3"/>
      <c r="RUJ160" s="3"/>
      <c r="RUK160" s="3"/>
      <c r="RUL160" s="3"/>
      <c r="RUM160" s="3"/>
      <c r="RUN160" s="3"/>
      <c r="RUO160" s="3"/>
      <c r="RUP160" s="3"/>
      <c r="RUQ160" s="3"/>
      <c r="RUR160" s="3"/>
      <c r="RUS160" s="3"/>
      <c r="RUT160" s="3"/>
      <c r="RUU160" s="3"/>
      <c r="RUV160" s="3"/>
      <c r="RUW160" s="3"/>
      <c r="RUX160" s="3"/>
      <c r="RUY160" s="3"/>
      <c r="RUZ160" s="3"/>
      <c r="RVA160" s="3"/>
      <c r="RVB160" s="3"/>
      <c r="RVC160" s="3"/>
      <c r="RVD160" s="3"/>
      <c r="RVE160" s="3"/>
      <c r="RVF160" s="3"/>
      <c r="RVG160" s="3"/>
      <c r="RVH160" s="3"/>
      <c r="RVI160" s="3"/>
      <c r="RVJ160" s="3"/>
      <c r="RVK160" s="3"/>
      <c r="RVL160" s="3"/>
      <c r="RVM160" s="3"/>
      <c r="RVN160" s="3"/>
      <c r="RVO160" s="3"/>
      <c r="RVP160" s="3"/>
      <c r="RVQ160" s="3"/>
      <c r="RVR160" s="3"/>
      <c r="RVS160" s="3"/>
      <c r="RVT160" s="3"/>
      <c r="RVU160" s="3"/>
      <c r="RVV160" s="3"/>
      <c r="RVW160" s="3"/>
      <c r="RVX160" s="3"/>
      <c r="RVY160" s="3"/>
      <c r="RVZ160" s="3"/>
      <c r="RWA160" s="3"/>
      <c r="RWB160" s="3"/>
      <c r="RWC160" s="3"/>
      <c r="RWD160" s="3"/>
      <c r="RWE160" s="3"/>
      <c r="RWF160" s="3"/>
      <c r="RWG160" s="3"/>
      <c r="RWH160" s="3"/>
      <c r="RWI160" s="3"/>
      <c r="RWJ160" s="3"/>
      <c r="RWK160" s="3"/>
      <c r="RWL160" s="3"/>
      <c r="RWM160" s="3"/>
      <c r="RWN160" s="3"/>
      <c r="RWO160" s="3"/>
      <c r="RWP160" s="3"/>
      <c r="RWQ160" s="3"/>
      <c r="RWR160" s="3"/>
      <c r="RWS160" s="3"/>
      <c r="RWT160" s="3"/>
      <c r="RWU160" s="3"/>
      <c r="RWV160" s="3"/>
      <c r="RWW160" s="3"/>
      <c r="RWX160" s="3"/>
      <c r="RWY160" s="3"/>
      <c r="RWZ160" s="3"/>
      <c r="RXA160" s="3"/>
      <c r="RXB160" s="3"/>
      <c r="RXC160" s="3"/>
      <c r="RXD160" s="3"/>
      <c r="RXE160" s="3"/>
      <c r="RXF160" s="3"/>
      <c r="RXG160" s="3"/>
      <c r="RXH160" s="3"/>
      <c r="RXI160" s="3"/>
      <c r="RXJ160" s="3"/>
      <c r="RXK160" s="3"/>
      <c r="RXL160" s="3"/>
      <c r="RXM160" s="3"/>
      <c r="RXN160" s="3"/>
      <c r="RXO160" s="3"/>
      <c r="RXP160" s="3"/>
      <c r="RXQ160" s="3"/>
      <c r="RXR160" s="3"/>
      <c r="RXS160" s="3"/>
      <c r="RXT160" s="3"/>
      <c r="RXU160" s="3"/>
      <c r="RXV160" s="3"/>
      <c r="RXW160" s="3"/>
      <c r="RXX160" s="3"/>
      <c r="RXY160" s="3"/>
      <c r="RXZ160" s="3"/>
      <c r="RYA160" s="3"/>
      <c r="RYB160" s="3"/>
      <c r="RYC160" s="3"/>
      <c r="RYD160" s="3"/>
      <c r="RYE160" s="3"/>
      <c r="RYF160" s="3"/>
      <c r="RYG160" s="3"/>
      <c r="RYH160" s="3"/>
      <c r="RYI160" s="3"/>
      <c r="RYJ160" s="3"/>
      <c r="RYK160" s="3"/>
      <c r="RYL160" s="3"/>
      <c r="RYM160" s="3"/>
      <c r="RYN160" s="3"/>
      <c r="RYO160" s="3"/>
      <c r="RYP160" s="3"/>
      <c r="RYQ160" s="3"/>
      <c r="RYR160" s="3"/>
      <c r="RYS160" s="3"/>
      <c r="RYT160" s="3"/>
      <c r="RYU160" s="3"/>
      <c r="RYV160" s="3"/>
      <c r="RYW160" s="3"/>
      <c r="RYX160" s="3"/>
      <c r="RYY160" s="3"/>
      <c r="RYZ160" s="3"/>
      <c r="RZA160" s="3"/>
      <c r="RZB160" s="3"/>
      <c r="RZC160" s="3"/>
      <c r="RZD160" s="3"/>
      <c r="RZE160" s="3"/>
      <c r="RZF160" s="3"/>
      <c r="RZG160" s="3"/>
      <c r="RZH160" s="3"/>
      <c r="RZI160" s="3"/>
      <c r="RZJ160" s="3"/>
      <c r="RZK160" s="3"/>
      <c r="RZL160" s="3"/>
      <c r="RZM160" s="3"/>
      <c r="RZN160" s="3"/>
      <c r="RZO160" s="3"/>
      <c r="RZP160" s="3"/>
      <c r="RZQ160" s="3"/>
      <c r="RZR160" s="3"/>
      <c r="RZS160" s="3"/>
      <c r="RZT160" s="3"/>
      <c r="RZU160" s="3"/>
      <c r="RZV160" s="3"/>
      <c r="RZW160" s="3"/>
      <c r="RZX160" s="3"/>
      <c r="RZY160" s="3"/>
      <c r="RZZ160" s="3"/>
      <c r="SAA160" s="3"/>
      <c r="SAB160" s="3"/>
      <c r="SAC160" s="3"/>
      <c r="SAD160" s="3"/>
      <c r="SAE160" s="3"/>
      <c r="SAF160" s="3"/>
      <c r="SAG160" s="3"/>
      <c r="SAH160" s="3"/>
      <c r="SAI160" s="3"/>
      <c r="SAJ160" s="3"/>
      <c r="SAK160" s="3"/>
      <c r="SAL160" s="3"/>
      <c r="SAM160" s="3"/>
      <c r="SAN160" s="3"/>
      <c r="SAO160" s="3"/>
      <c r="SAP160" s="3"/>
      <c r="SAQ160" s="3"/>
      <c r="SAR160" s="3"/>
      <c r="SAS160" s="3"/>
      <c r="SAT160" s="3"/>
      <c r="SAU160" s="3"/>
      <c r="SAV160" s="3"/>
      <c r="SAW160" s="3"/>
      <c r="SAX160" s="3"/>
      <c r="SAY160" s="3"/>
      <c r="SAZ160" s="3"/>
      <c r="SBA160" s="3"/>
      <c r="SBB160" s="3"/>
      <c r="SBC160" s="3"/>
      <c r="SBD160" s="3"/>
      <c r="SBE160" s="3"/>
      <c r="SBF160" s="3"/>
      <c r="SBG160" s="3"/>
      <c r="SBH160" s="3"/>
      <c r="SBI160" s="3"/>
      <c r="SBJ160" s="3"/>
      <c r="SBK160" s="3"/>
      <c r="SBL160" s="3"/>
      <c r="SBM160" s="3"/>
      <c r="SBN160" s="3"/>
      <c r="SBO160" s="3"/>
      <c r="SBP160" s="3"/>
      <c r="SBQ160" s="3"/>
      <c r="SBR160" s="3"/>
      <c r="SBS160" s="3"/>
      <c r="SBT160" s="3"/>
      <c r="SBU160" s="3"/>
      <c r="SBV160" s="3"/>
      <c r="SBW160" s="3"/>
      <c r="SBX160" s="3"/>
      <c r="SBY160" s="3"/>
      <c r="SBZ160" s="3"/>
      <c r="SCA160" s="3"/>
      <c r="SCB160" s="3"/>
      <c r="SCC160" s="3"/>
      <c r="SCD160" s="3"/>
      <c r="SCE160" s="3"/>
      <c r="SCF160" s="3"/>
      <c r="SCG160" s="3"/>
      <c r="SCH160" s="3"/>
      <c r="SCI160" s="3"/>
      <c r="SCJ160" s="3"/>
      <c r="SCK160" s="3"/>
      <c r="SCL160" s="3"/>
      <c r="SCM160" s="3"/>
      <c r="SCN160" s="3"/>
      <c r="SCO160" s="3"/>
      <c r="SCP160" s="3"/>
      <c r="SCQ160" s="3"/>
      <c r="SCR160" s="3"/>
      <c r="SCS160" s="3"/>
      <c r="SCT160" s="3"/>
      <c r="SCU160" s="3"/>
      <c r="SCV160" s="3"/>
      <c r="SCW160" s="3"/>
      <c r="SCX160" s="3"/>
      <c r="SCY160" s="3"/>
      <c r="SCZ160" s="3"/>
      <c r="SDA160" s="3"/>
      <c r="SDB160" s="3"/>
      <c r="SDC160" s="3"/>
      <c r="SDD160" s="3"/>
      <c r="SDE160" s="3"/>
      <c r="SDF160" s="3"/>
      <c r="SDG160" s="3"/>
      <c r="SDH160" s="3"/>
      <c r="SDI160" s="3"/>
      <c r="SDJ160" s="3"/>
      <c r="SDK160" s="3"/>
      <c r="SDL160" s="3"/>
      <c r="SDM160" s="3"/>
      <c r="SDN160" s="3"/>
      <c r="SDO160" s="3"/>
      <c r="SDP160" s="3"/>
      <c r="SDQ160" s="3"/>
      <c r="SDR160" s="3"/>
      <c r="SDS160" s="3"/>
      <c r="SDT160" s="3"/>
      <c r="SDU160" s="3"/>
      <c r="SDV160" s="3"/>
      <c r="SDW160" s="3"/>
      <c r="SDX160" s="3"/>
      <c r="SDY160" s="3"/>
      <c r="SDZ160" s="3"/>
      <c r="SEA160" s="3"/>
      <c r="SEB160" s="3"/>
      <c r="SEC160" s="3"/>
      <c r="SED160" s="3"/>
      <c r="SEE160" s="3"/>
      <c r="SEF160" s="3"/>
      <c r="SEG160" s="3"/>
      <c r="SEH160" s="3"/>
      <c r="SEI160" s="3"/>
      <c r="SEJ160" s="3"/>
      <c r="SEK160" s="3"/>
      <c r="SEL160" s="3"/>
      <c r="SEM160" s="3"/>
      <c r="SEN160" s="3"/>
      <c r="SEO160" s="3"/>
      <c r="SEP160" s="3"/>
      <c r="SEQ160" s="3"/>
      <c r="SER160" s="3"/>
      <c r="SES160" s="3"/>
      <c r="SET160" s="3"/>
      <c r="SEU160" s="3"/>
      <c r="SEV160" s="3"/>
      <c r="SEW160" s="3"/>
      <c r="SEX160" s="3"/>
      <c r="SEY160" s="3"/>
      <c r="SEZ160" s="3"/>
      <c r="SFA160" s="3"/>
      <c r="SFB160" s="3"/>
      <c r="SFC160" s="3"/>
      <c r="SFD160" s="3"/>
      <c r="SFE160" s="3"/>
      <c r="SFF160" s="3"/>
      <c r="SFG160" s="3"/>
      <c r="SFH160" s="3"/>
      <c r="SFI160" s="3"/>
      <c r="SFJ160" s="3"/>
      <c r="SFK160" s="3"/>
      <c r="SFL160" s="3"/>
      <c r="SFM160" s="3"/>
      <c r="SFN160" s="3"/>
      <c r="SFO160" s="3"/>
      <c r="SFP160" s="3"/>
      <c r="SFQ160" s="3"/>
      <c r="SFR160" s="3"/>
      <c r="SFS160" s="3"/>
      <c r="SFT160" s="3"/>
      <c r="SFU160" s="3"/>
      <c r="SFV160" s="3"/>
      <c r="SFW160" s="3"/>
      <c r="SFX160" s="3"/>
      <c r="SFY160" s="3"/>
      <c r="SFZ160" s="3"/>
      <c r="SGA160" s="3"/>
      <c r="SGB160" s="3"/>
      <c r="SGC160" s="3"/>
      <c r="SGD160" s="3"/>
      <c r="SGE160" s="3"/>
      <c r="SGF160" s="3"/>
      <c r="SGG160" s="3"/>
      <c r="SGH160" s="3"/>
      <c r="SGI160" s="3"/>
      <c r="SGJ160" s="3"/>
      <c r="SGK160" s="3"/>
      <c r="SGL160" s="3"/>
      <c r="SGM160" s="3"/>
      <c r="SGN160" s="3"/>
      <c r="SGO160" s="3"/>
      <c r="SGP160" s="3"/>
      <c r="SGQ160" s="3"/>
      <c r="SGR160" s="3"/>
      <c r="SGS160" s="3"/>
      <c r="SGT160" s="3"/>
      <c r="SGU160" s="3"/>
      <c r="SGV160" s="3"/>
      <c r="SGW160" s="3"/>
      <c r="SGX160" s="3"/>
      <c r="SGY160" s="3"/>
      <c r="SGZ160" s="3"/>
      <c r="SHA160" s="3"/>
      <c r="SHB160" s="3"/>
      <c r="SHC160" s="3"/>
      <c r="SHD160" s="3"/>
      <c r="SHE160" s="3"/>
      <c r="SHF160" s="3"/>
      <c r="SHG160" s="3"/>
      <c r="SHH160" s="3"/>
      <c r="SHI160" s="3"/>
      <c r="SHJ160" s="3"/>
      <c r="SHK160" s="3"/>
      <c r="SHL160" s="3"/>
      <c r="SHM160" s="3"/>
      <c r="SHN160" s="3"/>
      <c r="SHO160" s="3"/>
      <c r="SHP160" s="3"/>
      <c r="SHQ160" s="3"/>
      <c r="SHR160" s="3"/>
      <c r="SHS160" s="3"/>
      <c r="SHT160" s="3"/>
      <c r="SHU160" s="3"/>
      <c r="SHV160" s="3"/>
      <c r="SHW160" s="3"/>
      <c r="SHX160" s="3"/>
      <c r="SHY160" s="3"/>
      <c r="SHZ160" s="3"/>
      <c r="SIA160" s="3"/>
      <c r="SIB160" s="3"/>
      <c r="SIC160" s="3"/>
      <c r="SID160" s="3"/>
      <c r="SIE160" s="3"/>
      <c r="SIF160" s="3"/>
      <c r="SIG160" s="3"/>
      <c r="SIH160" s="3"/>
      <c r="SII160" s="3"/>
      <c r="SIJ160" s="3"/>
      <c r="SIK160" s="3"/>
      <c r="SIL160" s="3"/>
      <c r="SIM160" s="3"/>
      <c r="SIN160" s="3"/>
      <c r="SIO160" s="3"/>
      <c r="SIP160" s="3"/>
      <c r="SIQ160" s="3"/>
      <c r="SIR160" s="3"/>
      <c r="SIS160" s="3"/>
      <c r="SIT160" s="3"/>
      <c r="SIU160" s="3"/>
      <c r="SIV160" s="3"/>
      <c r="SIW160" s="3"/>
      <c r="SIX160" s="3"/>
      <c r="SIY160" s="3"/>
      <c r="SIZ160" s="3"/>
      <c r="SJA160" s="3"/>
      <c r="SJB160" s="3"/>
      <c r="SJC160" s="3"/>
      <c r="SJD160" s="3"/>
      <c r="SJE160" s="3"/>
      <c r="SJF160" s="3"/>
      <c r="SJG160" s="3"/>
      <c r="SJH160" s="3"/>
      <c r="SJI160" s="3"/>
      <c r="SJJ160" s="3"/>
      <c r="SJK160" s="3"/>
      <c r="SJL160" s="3"/>
      <c r="SJM160" s="3"/>
      <c r="SJN160" s="3"/>
      <c r="SJO160" s="3"/>
      <c r="SJP160" s="3"/>
      <c r="SJQ160" s="3"/>
      <c r="SJR160" s="3"/>
      <c r="SJS160" s="3"/>
      <c r="SJT160" s="3"/>
      <c r="SJU160" s="3"/>
      <c r="SJV160" s="3"/>
      <c r="SJW160" s="3"/>
      <c r="SJX160" s="3"/>
      <c r="SJY160" s="3"/>
      <c r="SJZ160" s="3"/>
      <c r="SKA160" s="3"/>
      <c r="SKB160" s="3"/>
      <c r="SKC160" s="3"/>
      <c r="SKD160" s="3"/>
      <c r="SKE160" s="3"/>
      <c r="SKF160" s="3"/>
      <c r="SKG160" s="3"/>
      <c r="SKH160" s="3"/>
      <c r="SKI160" s="3"/>
      <c r="SKJ160" s="3"/>
      <c r="SKK160" s="3"/>
      <c r="SKL160" s="3"/>
      <c r="SKM160" s="3"/>
      <c r="SKN160" s="3"/>
      <c r="SKO160" s="3"/>
      <c r="SKP160" s="3"/>
      <c r="SKQ160" s="3"/>
      <c r="SKR160" s="3"/>
      <c r="SKS160" s="3"/>
      <c r="SKT160" s="3"/>
      <c r="SKU160" s="3"/>
      <c r="SKV160" s="3"/>
      <c r="SKW160" s="3"/>
      <c r="SKX160" s="3"/>
      <c r="SKY160" s="3"/>
      <c r="SKZ160" s="3"/>
      <c r="SLA160" s="3"/>
      <c r="SLB160" s="3"/>
      <c r="SLC160" s="3"/>
      <c r="SLD160" s="3"/>
      <c r="SLE160" s="3"/>
      <c r="SLF160" s="3"/>
      <c r="SLG160" s="3"/>
      <c r="SLH160" s="3"/>
      <c r="SLI160" s="3"/>
      <c r="SLJ160" s="3"/>
      <c r="SLK160" s="3"/>
      <c r="SLL160" s="3"/>
      <c r="SLM160" s="3"/>
      <c r="SLN160" s="3"/>
      <c r="SLO160" s="3"/>
      <c r="SLP160" s="3"/>
      <c r="SLQ160" s="3"/>
      <c r="SLR160" s="3"/>
      <c r="SLS160" s="3"/>
      <c r="SLT160" s="3"/>
      <c r="SLU160" s="3"/>
      <c r="SLV160" s="3"/>
      <c r="SLW160" s="3"/>
      <c r="SLX160" s="3"/>
      <c r="SLY160" s="3"/>
      <c r="SLZ160" s="3"/>
      <c r="SMA160" s="3"/>
      <c r="SMB160" s="3"/>
      <c r="SMC160" s="3"/>
      <c r="SMD160" s="3"/>
      <c r="SME160" s="3"/>
      <c r="SMF160" s="3"/>
      <c r="SMG160" s="3"/>
      <c r="SMH160" s="3"/>
      <c r="SMI160" s="3"/>
      <c r="SMJ160" s="3"/>
      <c r="SMK160" s="3"/>
      <c r="SML160" s="3"/>
      <c r="SMM160" s="3"/>
      <c r="SMN160" s="3"/>
      <c r="SMO160" s="3"/>
      <c r="SMP160" s="3"/>
      <c r="SMQ160" s="3"/>
      <c r="SMR160" s="3"/>
      <c r="SMS160" s="3"/>
      <c r="SMT160" s="3"/>
      <c r="SMU160" s="3"/>
      <c r="SMV160" s="3"/>
      <c r="SMW160" s="3"/>
      <c r="SMX160" s="3"/>
      <c r="SMY160" s="3"/>
      <c r="SMZ160" s="3"/>
      <c r="SNA160" s="3"/>
      <c r="SNB160" s="3"/>
      <c r="SNC160" s="3"/>
      <c r="SND160" s="3"/>
      <c r="SNE160" s="3"/>
      <c r="SNF160" s="3"/>
      <c r="SNG160" s="3"/>
      <c r="SNH160" s="3"/>
      <c r="SNI160" s="3"/>
      <c r="SNJ160" s="3"/>
      <c r="SNK160" s="3"/>
      <c r="SNL160" s="3"/>
      <c r="SNM160" s="3"/>
      <c r="SNN160" s="3"/>
      <c r="SNO160" s="3"/>
      <c r="SNP160" s="3"/>
      <c r="SNQ160" s="3"/>
      <c r="SNR160" s="3"/>
      <c r="SNS160" s="3"/>
      <c r="SNT160" s="3"/>
      <c r="SNU160" s="3"/>
      <c r="SNV160" s="3"/>
      <c r="SNW160" s="3"/>
      <c r="SNX160" s="3"/>
      <c r="SNY160" s="3"/>
      <c r="SNZ160" s="3"/>
      <c r="SOA160" s="3"/>
      <c r="SOB160" s="3"/>
      <c r="SOC160" s="3"/>
      <c r="SOD160" s="3"/>
      <c r="SOE160" s="3"/>
      <c r="SOF160" s="3"/>
      <c r="SOG160" s="3"/>
      <c r="SOH160" s="3"/>
      <c r="SOI160" s="3"/>
      <c r="SOJ160" s="3"/>
      <c r="SOK160" s="3"/>
      <c r="SOL160" s="3"/>
      <c r="SOM160" s="3"/>
      <c r="SON160" s="3"/>
      <c r="SOO160" s="3"/>
      <c r="SOP160" s="3"/>
      <c r="SOQ160" s="3"/>
      <c r="SOR160" s="3"/>
      <c r="SOS160" s="3"/>
      <c r="SOT160" s="3"/>
      <c r="SOU160" s="3"/>
      <c r="SOV160" s="3"/>
      <c r="SOW160" s="3"/>
      <c r="SOX160" s="3"/>
      <c r="SOY160" s="3"/>
      <c r="SOZ160" s="3"/>
      <c r="SPA160" s="3"/>
      <c r="SPB160" s="3"/>
      <c r="SPC160" s="3"/>
      <c r="SPD160" s="3"/>
      <c r="SPE160" s="3"/>
      <c r="SPF160" s="3"/>
      <c r="SPG160" s="3"/>
      <c r="SPH160" s="3"/>
      <c r="SPI160" s="3"/>
      <c r="SPJ160" s="3"/>
      <c r="SPK160" s="3"/>
      <c r="SPL160" s="3"/>
      <c r="SPM160" s="3"/>
      <c r="SPN160" s="3"/>
      <c r="SPO160" s="3"/>
      <c r="SPP160" s="3"/>
      <c r="SPQ160" s="3"/>
      <c r="SPR160" s="3"/>
      <c r="SPS160" s="3"/>
      <c r="SPT160" s="3"/>
      <c r="SPU160" s="3"/>
      <c r="SPV160" s="3"/>
      <c r="SPW160" s="3"/>
      <c r="SPX160" s="3"/>
      <c r="SPY160" s="3"/>
      <c r="SPZ160" s="3"/>
      <c r="SQA160" s="3"/>
      <c r="SQB160" s="3"/>
      <c r="SQC160" s="3"/>
      <c r="SQD160" s="3"/>
      <c r="SQE160" s="3"/>
      <c r="SQF160" s="3"/>
      <c r="SQG160" s="3"/>
      <c r="SQH160" s="3"/>
      <c r="SQI160" s="3"/>
      <c r="SQJ160" s="3"/>
      <c r="SQK160" s="3"/>
      <c r="SQL160" s="3"/>
      <c r="SQM160" s="3"/>
      <c r="SQN160" s="3"/>
      <c r="SQO160" s="3"/>
      <c r="SQP160" s="3"/>
      <c r="SQQ160" s="3"/>
      <c r="SQR160" s="3"/>
      <c r="SQS160" s="3"/>
      <c r="SQT160" s="3"/>
      <c r="SQU160" s="3"/>
      <c r="SQV160" s="3"/>
      <c r="SQW160" s="3"/>
      <c r="SQX160" s="3"/>
      <c r="SQY160" s="3"/>
      <c r="SQZ160" s="3"/>
      <c r="SRA160" s="3"/>
      <c r="SRB160" s="3"/>
      <c r="SRC160" s="3"/>
      <c r="SRD160" s="3"/>
      <c r="SRE160" s="3"/>
      <c r="SRF160" s="3"/>
      <c r="SRG160" s="3"/>
      <c r="SRH160" s="3"/>
      <c r="SRI160" s="3"/>
      <c r="SRJ160" s="3"/>
      <c r="SRK160" s="3"/>
      <c r="SRL160" s="3"/>
      <c r="SRM160" s="3"/>
      <c r="SRN160" s="3"/>
      <c r="SRO160" s="3"/>
      <c r="SRP160" s="3"/>
      <c r="SRQ160" s="3"/>
      <c r="SRR160" s="3"/>
      <c r="SRS160" s="3"/>
      <c r="SRT160" s="3"/>
      <c r="SRU160" s="3"/>
      <c r="SRV160" s="3"/>
      <c r="SRW160" s="3"/>
      <c r="SRX160" s="3"/>
      <c r="SRY160" s="3"/>
      <c r="SRZ160" s="3"/>
      <c r="SSA160" s="3"/>
      <c r="SSB160" s="3"/>
      <c r="SSC160" s="3"/>
      <c r="SSD160" s="3"/>
      <c r="SSE160" s="3"/>
      <c r="SSF160" s="3"/>
      <c r="SSG160" s="3"/>
      <c r="SSH160" s="3"/>
      <c r="SSI160" s="3"/>
      <c r="SSJ160" s="3"/>
      <c r="SSK160" s="3"/>
      <c r="SSL160" s="3"/>
      <c r="SSM160" s="3"/>
      <c r="SSN160" s="3"/>
      <c r="SSO160" s="3"/>
      <c r="SSP160" s="3"/>
      <c r="SSQ160" s="3"/>
      <c r="SSR160" s="3"/>
      <c r="SSS160" s="3"/>
      <c r="SST160" s="3"/>
      <c r="SSU160" s="3"/>
      <c r="SSV160" s="3"/>
      <c r="SSW160" s="3"/>
      <c r="SSX160" s="3"/>
      <c r="SSY160" s="3"/>
      <c r="SSZ160" s="3"/>
      <c r="STA160" s="3"/>
      <c r="STB160" s="3"/>
      <c r="STC160" s="3"/>
      <c r="STD160" s="3"/>
      <c r="STE160" s="3"/>
      <c r="STF160" s="3"/>
      <c r="STG160" s="3"/>
      <c r="STH160" s="3"/>
      <c r="STI160" s="3"/>
      <c r="STJ160" s="3"/>
      <c r="STK160" s="3"/>
      <c r="STL160" s="3"/>
      <c r="STM160" s="3"/>
      <c r="STN160" s="3"/>
      <c r="STO160" s="3"/>
      <c r="STP160" s="3"/>
      <c r="STQ160" s="3"/>
      <c r="STR160" s="3"/>
      <c r="STS160" s="3"/>
      <c r="STT160" s="3"/>
      <c r="STU160" s="3"/>
      <c r="STV160" s="3"/>
      <c r="STW160" s="3"/>
      <c r="STX160" s="3"/>
      <c r="STY160" s="3"/>
      <c r="STZ160" s="3"/>
      <c r="SUA160" s="3"/>
      <c r="SUB160" s="3"/>
      <c r="SUC160" s="3"/>
      <c r="SUD160" s="3"/>
      <c r="SUE160" s="3"/>
      <c r="SUF160" s="3"/>
      <c r="SUG160" s="3"/>
      <c r="SUH160" s="3"/>
      <c r="SUI160" s="3"/>
      <c r="SUJ160" s="3"/>
      <c r="SUK160" s="3"/>
      <c r="SUL160" s="3"/>
      <c r="SUM160" s="3"/>
      <c r="SUN160" s="3"/>
      <c r="SUO160" s="3"/>
      <c r="SUP160" s="3"/>
      <c r="SUQ160" s="3"/>
      <c r="SUR160" s="3"/>
      <c r="SUS160" s="3"/>
      <c r="SUT160" s="3"/>
      <c r="SUU160" s="3"/>
      <c r="SUV160" s="3"/>
      <c r="SUW160" s="3"/>
      <c r="SUX160" s="3"/>
      <c r="SUY160" s="3"/>
      <c r="SUZ160" s="3"/>
      <c r="SVA160" s="3"/>
      <c r="SVB160" s="3"/>
      <c r="SVC160" s="3"/>
      <c r="SVD160" s="3"/>
      <c r="SVE160" s="3"/>
      <c r="SVF160" s="3"/>
      <c r="SVG160" s="3"/>
      <c r="SVH160" s="3"/>
      <c r="SVI160" s="3"/>
      <c r="SVJ160" s="3"/>
      <c r="SVK160" s="3"/>
      <c r="SVL160" s="3"/>
      <c r="SVM160" s="3"/>
      <c r="SVN160" s="3"/>
      <c r="SVO160" s="3"/>
      <c r="SVP160" s="3"/>
      <c r="SVQ160" s="3"/>
      <c r="SVR160" s="3"/>
      <c r="SVS160" s="3"/>
      <c r="SVT160" s="3"/>
      <c r="SVU160" s="3"/>
      <c r="SVV160" s="3"/>
      <c r="SVW160" s="3"/>
      <c r="SVX160" s="3"/>
      <c r="SVY160" s="3"/>
      <c r="SVZ160" s="3"/>
      <c r="SWA160" s="3"/>
      <c r="SWB160" s="3"/>
      <c r="SWC160" s="3"/>
      <c r="SWD160" s="3"/>
      <c r="SWE160" s="3"/>
      <c r="SWF160" s="3"/>
      <c r="SWG160" s="3"/>
      <c r="SWH160" s="3"/>
      <c r="SWI160" s="3"/>
      <c r="SWJ160" s="3"/>
      <c r="SWK160" s="3"/>
      <c r="SWL160" s="3"/>
      <c r="SWM160" s="3"/>
      <c r="SWN160" s="3"/>
      <c r="SWO160" s="3"/>
      <c r="SWP160" s="3"/>
      <c r="SWQ160" s="3"/>
      <c r="SWR160" s="3"/>
      <c r="SWS160" s="3"/>
      <c r="SWT160" s="3"/>
      <c r="SWU160" s="3"/>
      <c r="SWV160" s="3"/>
      <c r="SWW160" s="3"/>
      <c r="SWX160" s="3"/>
      <c r="SWY160" s="3"/>
      <c r="SWZ160" s="3"/>
      <c r="SXA160" s="3"/>
      <c r="SXB160" s="3"/>
      <c r="SXC160" s="3"/>
      <c r="SXD160" s="3"/>
      <c r="SXE160" s="3"/>
      <c r="SXF160" s="3"/>
      <c r="SXG160" s="3"/>
      <c r="SXH160" s="3"/>
      <c r="SXI160" s="3"/>
      <c r="SXJ160" s="3"/>
      <c r="SXK160" s="3"/>
      <c r="SXL160" s="3"/>
      <c r="SXM160" s="3"/>
      <c r="SXN160" s="3"/>
      <c r="SXO160" s="3"/>
      <c r="SXP160" s="3"/>
      <c r="SXQ160" s="3"/>
      <c r="SXR160" s="3"/>
      <c r="SXS160" s="3"/>
      <c r="SXT160" s="3"/>
      <c r="SXU160" s="3"/>
      <c r="SXV160" s="3"/>
      <c r="SXW160" s="3"/>
      <c r="SXX160" s="3"/>
      <c r="SXY160" s="3"/>
      <c r="SXZ160" s="3"/>
      <c r="SYA160" s="3"/>
      <c r="SYB160" s="3"/>
      <c r="SYC160" s="3"/>
      <c r="SYD160" s="3"/>
      <c r="SYE160" s="3"/>
      <c r="SYF160" s="3"/>
      <c r="SYG160" s="3"/>
      <c r="SYH160" s="3"/>
      <c r="SYI160" s="3"/>
      <c r="SYJ160" s="3"/>
      <c r="SYK160" s="3"/>
      <c r="SYL160" s="3"/>
      <c r="SYM160" s="3"/>
      <c r="SYN160" s="3"/>
      <c r="SYO160" s="3"/>
      <c r="SYP160" s="3"/>
      <c r="SYQ160" s="3"/>
      <c r="SYR160" s="3"/>
      <c r="SYS160" s="3"/>
      <c r="SYT160" s="3"/>
      <c r="SYU160" s="3"/>
      <c r="SYV160" s="3"/>
      <c r="SYW160" s="3"/>
      <c r="SYX160" s="3"/>
      <c r="SYY160" s="3"/>
      <c r="SYZ160" s="3"/>
      <c r="SZA160" s="3"/>
      <c r="SZB160" s="3"/>
      <c r="SZC160" s="3"/>
      <c r="SZD160" s="3"/>
      <c r="SZE160" s="3"/>
      <c r="SZF160" s="3"/>
      <c r="SZG160" s="3"/>
      <c r="SZH160" s="3"/>
      <c r="SZI160" s="3"/>
      <c r="SZJ160" s="3"/>
      <c r="SZK160" s="3"/>
      <c r="SZL160" s="3"/>
      <c r="SZM160" s="3"/>
      <c r="SZN160" s="3"/>
      <c r="SZO160" s="3"/>
      <c r="SZP160" s="3"/>
      <c r="SZQ160" s="3"/>
      <c r="SZR160" s="3"/>
      <c r="SZS160" s="3"/>
      <c r="SZT160" s="3"/>
      <c r="SZU160" s="3"/>
      <c r="SZV160" s="3"/>
      <c r="SZW160" s="3"/>
      <c r="SZX160" s="3"/>
      <c r="SZY160" s="3"/>
      <c r="SZZ160" s="3"/>
      <c r="TAA160" s="3"/>
      <c r="TAB160" s="3"/>
      <c r="TAC160" s="3"/>
      <c r="TAD160" s="3"/>
      <c r="TAE160" s="3"/>
      <c r="TAF160" s="3"/>
      <c r="TAG160" s="3"/>
      <c r="TAH160" s="3"/>
      <c r="TAI160" s="3"/>
      <c r="TAJ160" s="3"/>
      <c r="TAK160" s="3"/>
      <c r="TAL160" s="3"/>
      <c r="TAM160" s="3"/>
      <c r="TAN160" s="3"/>
      <c r="TAO160" s="3"/>
      <c r="TAP160" s="3"/>
      <c r="TAQ160" s="3"/>
      <c r="TAR160" s="3"/>
      <c r="TAS160" s="3"/>
      <c r="TAT160" s="3"/>
      <c r="TAU160" s="3"/>
      <c r="TAV160" s="3"/>
      <c r="TAW160" s="3"/>
      <c r="TAX160" s="3"/>
      <c r="TAY160" s="3"/>
      <c r="TAZ160" s="3"/>
      <c r="TBA160" s="3"/>
      <c r="TBB160" s="3"/>
      <c r="TBC160" s="3"/>
      <c r="TBD160" s="3"/>
      <c r="TBE160" s="3"/>
      <c r="TBF160" s="3"/>
      <c r="TBG160" s="3"/>
      <c r="TBH160" s="3"/>
      <c r="TBI160" s="3"/>
      <c r="TBJ160" s="3"/>
      <c r="TBK160" s="3"/>
      <c r="TBL160" s="3"/>
      <c r="TBM160" s="3"/>
      <c r="TBN160" s="3"/>
      <c r="TBO160" s="3"/>
      <c r="TBP160" s="3"/>
      <c r="TBQ160" s="3"/>
      <c r="TBR160" s="3"/>
      <c r="TBS160" s="3"/>
      <c r="TBT160" s="3"/>
      <c r="TBU160" s="3"/>
      <c r="TBV160" s="3"/>
      <c r="TBW160" s="3"/>
      <c r="TBX160" s="3"/>
      <c r="TBY160" s="3"/>
      <c r="TBZ160" s="3"/>
      <c r="TCA160" s="3"/>
      <c r="TCB160" s="3"/>
      <c r="TCC160" s="3"/>
      <c r="TCD160" s="3"/>
      <c r="TCE160" s="3"/>
      <c r="TCF160" s="3"/>
      <c r="TCG160" s="3"/>
      <c r="TCH160" s="3"/>
      <c r="TCI160" s="3"/>
      <c r="TCJ160" s="3"/>
      <c r="TCK160" s="3"/>
      <c r="TCL160" s="3"/>
      <c r="TCM160" s="3"/>
      <c r="TCN160" s="3"/>
      <c r="TCO160" s="3"/>
      <c r="TCP160" s="3"/>
      <c r="TCQ160" s="3"/>
      <c r="TCR160" s="3"/>
      <c r="TCS160" s="3"/>
      <c r="TCT160" s="3"/>
      <c r="TCU160" s="3"/>
      <c r="TCV160" s="3"/>
      <c r="TCW160" s="3"/>
      <c r="TCX160" s="3"/>
      <c r="TCY160" s="3"/>
      <c r="TCZ160" s="3"/>
      <c r="TDA160" s="3"/>
      <c r="TDB160" s="3"/>
      <c r="TDC160" s="3"/>
      <c r="TDD160" s="3"/>
      <c r="TDE160" s="3"/>
      <c r="TDF160" s="3"/>
      <c r="TDG160" s="3"/>
      <c r="TDH160" s="3"/>
      <c r="TDI160" s="3"/>
      <c r="TDJ160" s="3"/>
      <c r="TDK160" s="3"/>
      <c r="TDL160" s="3"/>
      <c r="TDM160" s="3"/>
      <c r="TDN160" s="3"/>
      <c r="TDO160" s="3"/>
      <c r="TDP160" s="3"/>
      <c r="TDQ160" s="3"/>
      <c r="TDR160" s="3"/>
      <c r="TDS160" s="3"/>
      <c r="TDT160" s="3"/>
      <c r="TDU160" s="3"/>
      <c r="TDV160" s="3"/>
      <c r="TDW160" s="3"/>
      <c r="TDX160" s="3"/>
      <c r="TDY160" s="3"/>
      <c r="TDZ160" s="3"/>
      <c r="TEA160" s="3"/>
      <c r="TEB160" s="3"/>
      <c r="TEC160" s="3"/>
      <c r="TED160" s="3"/>
      <c r="TEE160" s="3"/>
      <c r="TEF160" s="3"/>
      <c r="TEG160" s="3"/>
      <c r="TEH160" s="3"/>
      <c r="TEI160" s="3"/>
      <c r="TEJ160" s="3"/>
      <c r="TEK160" s="3"/>
      <c r="TEL160" s="3"/>
      <c r="TEM160" s="3"/>
      <c r="TEN160" s="3"/>
      <c r="TEO160" s="3"/>
      <c r="TEP160" s="3"/>
      <c r="TEQ160" s="3"/>
      <c r="TER160" s="3"/>
      <c r="TES160" s="3"/>
      <c r="TET160" s="3"/>
      <c r="TEU160" s="3"/>
      <c r="TEV160" s="3"/>
      <c r="TEW160" s="3"/>
      <c r="TEX160" s="3"/>
      <c r="TEY160" s="3"/>
      <c r="TEZ160" s="3"/>
      <c r="TFA160" s="3"/>
      <c r="TFB160" s="3"/>
      <c r="TFC160" s="3"/>
      <c r="TFD160" s="3"/>
      <c r="TFE160" s="3"/>
      <c r="TFF160" s="3"/>
      <c r="TFG160" s="3"/>
      <c r="TFH160" s="3"/>
      <c r="TFI160" s="3"/>
      <c r="TFJ160" s="3"/>
      <c r="TFK160" s="3"/>
      <c r="TFL160" s="3"/>
      <c r="TFM160" s="3"/>
      <c r="TFN160" s="3"/>
      <c r="TFO160" s="3"/>
      <c r="TFP160" s="3"/>
      <c r="TFQ160" s="3"/>
      <c r="TFR160" s="3"/>
      <c r="TFS160" s="3"/>
      <c r="TFT160" s="3"/>
      <c r="TFU160" s="3"/>
      <c r="TFV160" s="3"/>
      <c r="TFW160" s="3"/>
      <c r="TFX160" s="3"/>
      <c r="TFY160" s="3"/>
      <c r="TFZ160" s="3"/>
      <c r="TGA160" s="3"/>
      <c r="TGB160" s="3"/>
      <c r="TGC160" s="3"/>
      <c r="TGD160" s="3"/>
      <c r="TGE160" s="3"/>
      <c r="TGF160" s="3"/>
      <c r="TGG160" s="3"/>
      <c r="TGH160" s="3"/>
      <c r="TGI160" s="3"/>
      <c r="TGJ160" s="3"/>
      <c r="TGK160" s="3"/>
      <c r="TGL160" s="3"/>
      <c r="TGM160" s="3"/>
      <c r="TGN160" s="3"/>
      <c r="TGO160" s="3"/>
      <c r="TGP160" s="3"/>
      <c r="TGQ160" s="3"/>
      <c r="TGR160" s="3"/>
      <c r="TGS160" s="3"/>
      <c r="TGT160" s="3"/>
      <c r="TGU160" s="3"/>
      <c r="TGV160" s="3"/>
      <c r="TGW160" s="3"/>
      <c r="TGX160" s="3"/>
      <c r="TGY160" s="3"/>
      <c r="TGZ160" s="3"/>
      <c r="THA160" s="3"/>
      <c r="THB160" s="3"/>
      <c r="THC160" s="3"/>
      <c r="THD160" s="3"/>
      <c r="THE160" s="3"/>
      <c r="THF160" s="3"/>
      <c r="THG160" s="3"/>
      <c r="THH160" s="3"/>
      <c r="THI160" s="3"/>
      <c r="THJ160" s="3"/>
      <c r="THK160" s="3"/>
      <c r="THL160" s="3"/>
      <c r="THM160" s="3"/>
      <c r="THN160" s="3"/>
      <c r="THO160" s="3"/>
      <c r="THP160" s="3"/>
      <c r="THQ160" s="3"/>
      <c r="THR160" s="3"/>
      <c r="THS160" s="3"/>
      <c r="THT160" s="3"/>
      <c r="THU160" s="3"/>
      <c r="THV160" s="3"/>
      <c r="THW160" s="3"/>
      <c r="THX160" s="3"/>
      <c r="THY160" s="3"/>
      <c r="THZ160" s="3"/>
      <c r="TIA160" s="3"/>
      <c r="TIB160" s="3"/>
      <c r="TIC160" s="3"/>
      <c r="TID160" s="3"/>
      <c r="TIE160" s="3"/>
      <c r="TIF160" s="3"/>
      <c r="TIG160" s="3"/>
      <c r="TIH160" s="3"/>
      <c r="TII160" s="3"/>
      <c r="TIJ160" s="3"/>
      <c r="TIK160" s="3"/>
      <c r="TIL160" s="3"/>
      <c r="TIM160" s="3"/>
      <c r="TIN160" s="3"/>
      <c r="TIO160" s="3"/>
      <c r="TIP160" s="3"/>
      <c r="TIQ160" s="3"/>
      <c r="TIR160" s="3"/>
      <c r="TIS160" s="3"/>
      <c r="TIT160" s="3"/>
      <c r="TIU160" s="3"/>
      <c r="TIV160" s="3"/>
      <c r="TIW160" s="3"/>
      <c r="TIX160" s="3"/>
      <c r="TIY160" s="3"/>
      <c r="TIZ160" s="3"/>
      <c r="TJA160" s="3"/>
      <c r="TJB160" s="3"/>
      <c r="TJC160" s="3"/>
      <c r="TJD160" s="3"/>
      <c r="TJE160" s="3"/>
      <c r="TJF160" s="3"/>
      <c r="TJG160" s="3"/>
      <c r="TJH160" s="3"/>
      <c r="TJI160" s="3"/>
      <c r="TJJ160" s="3"/>
      <c r="TJK160" s="3"/>
      <c r="TJL160" s="3"/>
      <c r="TJM160" s="3"/>
      <c r="TJN160" s="3"/>
      <c r="TJO160" s="3"/>
      <c r="TJP160" s="3"/>
      <c r="TJQ160" s="3"/>
      <c r="TJR160" s="3"/>
      <c r="TJS160" s="3"/>
      <c r="TJT160" s="3"/>
      <c r="TJU160" s="3"/>
      <c r="TJV160" s="3"/>
      <c r="TJW160" s="3"/>
      <c r="TJX160" s="3"/>
      <c r="TJY160" s="3"/>
      <c r="TJZ160" s="3"/>
      <c r="TKA160" s="3"/>
      <c r="TKB160" s="3"/>
      <c r="TKC160" s="3"/>
      <c r="TKD160" s="3"/>
      <c r="TKE160" s="3"/>
      <c r="TKF160" s="3"/>
      <c r="TKG160" s="3"/>
      <c r="TKH160" s="3"/>
      <c r="TKI160" s="3"/>
      <c r="TKJ160" s="3"/>
      <c r="TKK160" s="3"/>
      <c r="TKL160" s="3"/>
      <c r="TKM160" s="3"/>
      <c r="TKN160" s="3"/>
      <c r="TKO160" s="3"/>
      <c r="TKP160" s="3"/>
      <c r="TKQ160" s="3"/>
      <c r="TKR160" s="3"/>
      <c r="TKS160" s="3"/>
      <c r="TKT160" s="3"/>
      <c r="TKU160" s="3"/>
      <c r="TKV160" s="3"/>
      <c r="TKW160" s="3"/>
      <c r="TKX160" s="3"/>
      <c r="TKY160" s="3"/>
      <c r="TKZ160" s="3"/>
      <c r="TLA160" s="3"/>
      <c r="TLB160" s="3"/>
      <c r="TLC160" s="3"/>
      <c r="TLD160" s="3"/>
      <c r="TLE160" s="3"/>
      <c r="TLF160" s="3"/>
      <c r="TLG160" s="3"/>
      <c r="TLH160" s="3"/>
      <c r="TLI160" s="3"/>
      <c r="TLJ160" s="3"/>
      <c r="TLK160" s="3"/>
      <c r="TLL160" s="3"/>
      <c r="TLM160" s="3"/>
      <c r="TLN160" s="3"/>
      <c r="TLO160" s="3"/>
      <c r="TLP160" s="3"/>
      <c r="TLQ160" s="3"/>
      <c r="TLR160" s="3"/>
      <c r="TLS160" s="3"/>
      <c r="TLT160" s="3"/>
      <c r="TLU160" s="3"/>
      <c r="TLV160" s="3"/>
      <c r="TLW160" s="3"/>
      <c r="TLX160" s="3"/>
      <c r="TLY160" s="3"/>
      <c r="TLZ160" s="3"/>
      <c r="TMA160" s="3"/>
      <c r="TMB160" s="3"/>
      <c r="TMC160" s="3"/>
      <c r="TMD160" s="3"/>
      <c r="TME160" s="3"/>
      <c r="TMF160" s="3"/>
      <c r="TMG160" s="3"/>
      <c r="TMH160" s="3"/>
      <c r="TMI160" s="3"/>
      <c r="TMJ160" s="3"/>
      <c r="TMK160" s="3"/>
      <c r="TML160" s="3"/>
      <c r="TMM160" s="3"/>
      <c r="TMN160" s="3"/>
      <c r="TMO160" s="3"/>
      <c r="TMP160" s="3"/>
      <c r="TMQ160" s="3"/>
      <c r="TMR160" s="3"/>
      <c r="TMS160" s="3"/>
      <c r="TMT160" s="3"/>
      <c r="TMU160" s="3"/>
      <c r="TMV160" s="3"/>
      <c r="TMW160" s="3"/>
      <c r="TMX160" s="3"/>
      <c r="TMY160" s="3"/>
      <c r="TMZ160" s="3"/>
      <c r="TNA160" s="3"/>
      <c r="TNB160" s="3"/>
      <c r="TNC160" s="3"/>
      <c r="TND160" s="3"/>
      <c r="TNE160" s="3"/>
      <c r="TNF160" s="3"/>
      <c r="TNG160" s="3"/>
      <c r="TNH160" s="3"/>
      <c r="TNI160" s="3"/>
      <c r="TNJ160" s="3"/>
      <c r="TNK160" s="3"/>
      <c r="TNL160" s="3"/>
      <c r="TNM160" s="3"/>
      <c r="TNN160" s="3"/>
      <c r="TNO160" s="3"/>
      <c r="TNP160" s="3"/>
      <c r="TNQ160" s="3"/>
      <c r="TNR160" s="3"/>
      <c r="TNS160" s="3"/>
      <c r="TNT160" s="3"/>
      <c r="TNU160" s="3"/>
      <c r="TNV160" s="3"/>
      <c r="TNW160" s="3"/>
      <c r="TNX160" s="3"/>
      <c r="TNY160" s="3"/>
      <c r="TNZ160" s="3"/>
      <c r="TOA160" s="3"/>
      <c r="TOB160" s="3"/>
      <c r="TOC160" s="3"/>
      <c r="TOD160" s="3"/>
      <c r="TOE160" s="3"/>
      <c r="TOF160" s="3"/>
      <c r="TOG160" s="3"/>
      <c r="TOH160" s="3"/>
      <c r="TOI160" s="3"/>
      <c r="TOJ160" s="3"/>
      <c r="TOK160" s="3"/>
      <c r="TOL160" s="3"/>
      <c r="TOM160" s="3"/>
      <c r="TON160" s="3"/>
      <c r="TOO160" s="3"/>
      <c r="TOP160" s="3"/>
      <c r="TOQ160" s="3"/>
      <c r="TOR160" s="3"/>
      <c r="TOS160" s="3"/>
      <c r="TOT160" s="3"/>
      <c r="TOU160" s="3"/>
      <c r="TOV160" s="3"/>
      <c r="TOW160" s="3"/>
      <c r="TOX160" s="3"/>
      <c r="TOY160" s="3"/>
      <c r="TOZ160" s="3"/>
      <c r="TPA160" s="3"/>
      <c r="TPB160" s="3"/>
      <c r="TPC160" s="3"/>
      <c r="TPD160" s="3"/>
      <c r="TPE160" s="3"/>
      <c r="TPF160" s="3"/>
      <c r="TPG160" s="3"/>
      <c r="TPH160" s="3"/>
      <c r="TPI160" s="3"/>
      <c r="TPJ160" s="3"/>
      <c r="TPK160" s="3"/>
      <c r="TPL160" s="3"/>
      <c r="TPM160" s="3"/>
      <c r="TPN160" s="3"/>
      <c r="TPO160" s="3"/>
      <c r="TPP160" s="3"/>
      <c r="TPQ160" s="3"/>
      <c r="TPR160" s="3"/>
      <c r="TPS160" s="3"/>
      <c r="TPT160" s="3"/>
      <c r="TPU160" s="3"/>
      <c r="TPV160" s="3"/>
      <c r="TPW160" s="3"/>
      <c r="TPX160" s="3"/>
      <c r="TPY160" s="3"/>
      <c r="TPZ160" s="3"/>
      <c r="TQA160" s="3"/>
      <c r="TQB160" s="3"/>
      <c r="TQC160" s="3"/>
      <c r="TQD160" s="3"/>
      <c r="TQE160" s="3"/>
      <c r="TQF160" s="3"/>
      <c r="TQG160" s="3"/>
      <c r="TQH160" s="3"/>
      <c r="TQI160" s="3"/>
      <c r="TQJ160" s="3"/>
      <c r="TQK160" s="3"/>
      <c r="TQL160" s="3"/>
      <c r="TQM160" s="3"/>
      <c r="TQN160" s="3"/>
      <c r="TQO160" s="3"/>
      <c r="TQP160" s="3"/>
      <c r="TQQ160" s="3"/>
      <c r="TQR160" s="3"/>
      <c r="TQS160" s="3"/>
      <c r="TQT160" s="3"/>
      <c r="TQU160" s="3"/>
      <c r="TQV160" s="3"/>
      <c r="TQW160" s="3"/>
      <c r="TQX160" s="3"/>
      <c r="TQY160" s="3"/>
      <c r="TQZ160" s="3"/>
      <c r="TRA160" s="3"/>
      <c r="TRB160" s="3"/>
      <c r="TRC160" s="3"/>
      <c r="TRD160" s="3"/>
      <c r="TRE160" s="3"/>
      <c r="TRF160" s="3"/>
      <c r="TRG160" s="3"/>
      <c r="TRH160" s="3"/>
      <c r="TRI160" s="3"/>
      <c r="TRJ160" s="3"/>
      <c r="TRK160" s="3"/>
      <c r="TRL160" s="3"/>
      <c r="TRM160" s="3"/>
      <c r="TRN160" s="3"/>
      <c r="TRO160" s="3"/>
      <c r="TRP160" s="3"/>
      <c r="TRQ160" s="3"/>
      <c r="TRR160" s="3"/>
      <c r="TRS160" s="3"/>
      <c r="TRT160" s="3"/>
      <c r="TRU160" s="3"/>
      <c r="TRV160" s="3"/>
      <c r="TRW160" s="3"/>
      <c r="TRX160" s="3"/>
      <c r="TRY160" s="3"/>
      <c r="TRZ160" s="3"/>
      <c r="TSA160" s="3"/>
      <c r="TSB160" s="3"/>
      <c r="TSC160" s="3"/>
      <c r="TSD160" s="3"/>
      <c r="TSE160" s="3"/>
      <c r="TSF160" s="3"/>
      <c r="TSG160" s="3"/>
      <c r="TSH160" s="3"/>
      <c r="TSI160" s="3"/>
      <c r="TSJ160" s="3"/>
      <c r="TSK160" s="3"/>
      <c r="TSL160" s="3"/>
      <c r="TSM160" s="3"/>
      <c r="TSN160" s="3"/>
      <c r="TSO160" s="3"/>
      <c r="TSP160" s="3"/>
      <c r="TSQ160" s="3"/>
      <c r="TSR160" s="3"/>
      <c r="TSS160" s="3"/>
      <c r="TST160" s="3"/>
      <c r="TSU160" s="3"/>
      <c r="TSV160" s="3"/>
      <c r="TSW160" s="3"/>
      <c r="TSX160" s="3"/>
      <c r="TSY160" s="3"/>
      <c r="TSZ160" s="3"/>
      <c r="TTA160" s="3"/>
      <c r="TTB160" s="3"/>
      <c r="TTC160" s="3"/>
      <c r="TTD160" s="3"/>
      <c r="TTE160" s="3"/>
      <c r="TTF160" s="3"/>
      <c r="TTG160" s="3"/>
      <c r="TTH160" s="3"/>
      <c r="TTI160" s="3"/>
      <c r="TTJ160" s="3"/>
      <c r="TTK160" s="3"/>
      <c r="TTL160" s="3"/>
      <c r="TTM160" s="3"/>
      <c r="TTN160" s="3"/>
      <c r="TTO160" s="3"/>
      <c r="TTP160" s="3"/>
      <c r="TTQ160" s="3"/>
      <c r="TTR160" s="3"/>
      <c r="TTS160" s="3"/>
      <c r="TTT160" s="3"/>
      <c r="TTU160" s="3"/>
      <c r="TTV160" s="3"/>
      <c r="TTW160" s="3"/>
      <c r="TTX160" s="3"/>
      <c r="TTY160" s="3"/>
      <c r="TTZ160" s="3"/>
      <c r="TUA160" s="3"/>
      <c r="TUB160" s="3"/>
      <c r="TUC160" s="3"/>
      <c r="TUD160" s="3"/>
      <c r="TUE160" s="3"/>
      <c r="TUF160" s="3"/>
      <c r="TUG160" s="3"/>
      <c r="TUH160" s="3"/>
      <c r="TUI160" s="3"/>
      <c r="TUJ160" s="3"/>
      <c r="TUK160" s="3"/>
      <c r="TUL160" s="3"/>
      <c r="TUM160" s="3"/>
      <c r="TUN160" s="3"/>
      <c r="TUO160" s="3"/>
      <c r="TUP160" s="3"/>
      <c r="TUQ160" s="3"/>
      <c r="TUR160" s="3"/>
      <c r="TUS160" s="3"/>
      <c r="TUT160" s="3"/>
      <c r="TUU160" s="3"/>
      <c r="TUV160" s="3"/>
      <c r="TUW160" s="3"/>
      <c r="TUX160" s="3"/>
      <c r="TUY160" s="3"/>
      <c r="TUZ160" s="3"/>
      <c r="TVA160" s="3"/>
      <c r="TVB160" s="3"/>
      <c r="TVC160" s="3"/>
      <c r="TVD160" s="3"/>
      <c r="TVE160" s="3"/>
      <c r="TVF160" s="3"/>
      <c r="TVG160" s="3"/>
      <c r="TVH160" s="3"/>
      <c r="TVI160" s="3"/>
      <c r="TVJ160" s="3"/>
      <c r="TVK160" s="3"/>
      <c r="TVL160" s="3"/>
      <c r="TVM160" s="3"/>
      <c r="TVN160" s="3"/>
      <c r="TVO160" s="3"/>
      <c r="TVP160" s="3"/>
      <c r="TVQ160" s="3"/>
      <c r="TVR160" s="3"/>
      <c r="TVS160" s="3"/>
      <c r="TVT160" s="3"/>
      <c r="TVU160" s="3"/>
      <c r="TVV160" s="3"/>
      <c r="TVW160" s="3"/>
      <c r="TVX160" s="3"/>
      <c r="TVY160" s="3"/>
      <c r="TVZ160" s="3"/>
      <c r="TWA160" s="3"/>
      <c r="TWB160" s="3"/>
      <c r="TWC160" s="3"/>
      <c r="TWD160" s="3"/>
      <c r="TWE160" s="3"/>
      <c r="TWF160" s="3"/>
      <c r="TWG160" s="3"/>
      <c r="TWH160" s="3"/>
      <c r="TWI160" s="3"/>
      <c r="TWJ160" s="3"/>
      <c r="TWK160" s="3"/>
      <c r="TWL160" s="3"/>
      <c r="TWM160" s="3"/>
      <c r="TWN160" s="3"/>
      <c r="TWO160" s="3"/>
      <c r="TWP160" s="3"/>
      <c r="TWQ160" s="3"/>
      <c r="TWR160" s="3"/>
      <c r="TWS160" s="3"/>
      <c r="TWT160" s="3"/>
      <c r="TWU160" s="3"/>
      <c r="TWV160" s="3"/>
      <c r="TWW160" s="3"/>
      <c r="TWX160" s="3"/>
      <c r="TWY160" s="3"/>
      <c r="TWZ160" s="3"/>
      <c r="TXA160" s="3"/>
      <c r="TXB160" s="3"/>
      <c r="TXC160" s="3"/>
      <c r="TXD160" s="3"/>
      <c r="TXE160" s="3"/>
      <c r="TXF160" s="3"/>
      <c r="TXG160" s="3"/>
      <c r="TXH160" s="3"/>
      <c r="TXI160" s="3"/>
      <c r="TXJ160" s="3"/>
      <c r="TXK160" s="3"/>
      <c r="TXL160" s="3"/>
      <c r="TXM160" s="3"/>
      <c r="TXN160" s="3"/>
      <c r="TXO160" s="3"/>
      <c r="TXP160" s="3"/>
      <c r="TXQ160" s="3"/>
      <c r="TXR160" s="3"/>
      <c r="TXS160" s="3"/>
      <c r="TXT160" s="3"/>
      <c r="TXU160" s="3"/>
      <c r="TXV160" s="3"/>
      <c r="TXW160" s="3"/>
      <c r="TXX160" s="3"/>
      <c r="TXY160" s="3"/>
      <c r="TXZ160" s="3"/>
      <c r="TYA160" s="3"/>
      <c r="TYB160" s="3"/>
      <c r="TYC160" s="3"/>
      <c r="TYD160" s="3"/>
      <c r="TYE160" s="3"/>
      <c r="TYF160" s="3"/>
      <c r="TYG160" s="3"/>
      <c r="TYH160" s="3"/>
      <c r="TYI160" s="3"/>
      <c r="TYJ160" s="3"/>
      <c r="TYK160" s="3"/>
      <c r="TYL160" s="3"/>
      <c r="TYM160" s="3"/>
      <c r="TYN160" s="3"/>
      <c r="TYO160" s="3"/>
      <c r="TYP160" s="3"/>
      <c r="TYQ160" s="3"/>
      <c r="TYR160" s="3"/>
      <c r="TYS160" s="3"/>
      <c r="TYT160" s="3"/>
      <c r="TYU160" s="3"/>
      <c r="TYV160" s="3"/>
      <c r="TYW160" s="3"/>
      <c r="TYX160" s="3"/>
      <c r="TYY160" s="3"/>
      <c r="TYZ160" s="3"/>
      <c r="TZA160" s="3"/>
      <c r="TZB160" s="3"/>
      <c r="TZC160" s="3"/>
      <c r="TZD160" s="3"/>
      <c r="TZE160" s="3"/>
      <c r="TZF160" s="3"/>
      <c r="TZG160" s="3"/>
      <c r="TZH160" s="3"/>
      <c r="TZI160" s="3"/>
      <c r="TZJ160" s="3"/>
      <c r="TZK160" s="3"/>
      <c r="TZL160" s="3"/>
      <c r="TZM160" s="3"/>
      <c r="TZN160" s="3"/>
      <c r="TZO160" s="3"/>
      <c r="TZP160" s="3"/>
      <c r="TZQ160" s="3"/>
      <c r="TZR160" s="3"/>
      <c r="TZS160" s="3"/>
      <c r="TZT160" s="3"/>
      <c r="TZU160" s="3"/>
      <c r="TZV160" s="3"/>
      <c r="TZW160" s="3"/>
      <c r="TZX160" s="3"/>
      <c r="TZY160" s="3"/>
      <c r="TZZ160" s="3"/>
      <c r="UAA160" s="3"/>
      <c r="UAB160" s="3"/>
      <c r="UAC160" s="3"/>
      <c r="UAD160" s="3"/>
      <c r="UAE160" s="3"/>
      <c r="UAF160" s="3"/>
      <c r="UAG160" s="3"/>
      <c r="UAH160" s="3"/>
      <c r="UAI160" s="3"/>
      <c r="UAJ160" s="3"/>
      <c r="UAK160" s="3"/>
      <c r="UAL160" s="3"/>
      <c r="UAM160" s="3"/>
      <c r="UAN160" s="3"/>
      <c r="UAO160" s="3"/>
      <c r="UAP160" s="3"/>
      <c r="UAQ160" s="3"/>
      <c r="UAR160" s="3"/>
      <c r="UAS160" s="3"/>
      <c r="UAT160" s="3"/>
      <c r="UAU160" s="3"/>
      <c r="UAV160" s="3"/>
      <c r="UAW160" s="3"/>
      <c r="UAX160" s="3"/>
      <c r="UAY160" s="3"/>
      <c r="UAZ160" s="3"/>
      <c r="UBA160" s="3"/>
      <c r="UBB160" s="3"/>
      <c r="UBC160" s="3"/>
      <c r="UBD160" s="3"/>
      <c r="UBE160" s="3"/>
      <c r="UBF160" s="3"/>
      <c r="UBG160" s="3"/>
      <c r="UBH160" s="3"/>
      <c r="UBI160" s="3"/>
      <c r="UBJ160" s="3"/>
      <c r="UBK160" s="3"/>
      <c r="UBL160" s="3"/>
      <c r="UBM160" s="3"/>
      <c r="UBN160" s="3"/>
      <c r="UBO160" s="3"/>
      <c r="UBP160" s="3"/>
      <c r="UBQ160" s="3"/>
      <c r="UBR160" s="3"/>
      <c r="UBS160" s="3"/>
      <c r="UBT160" s="3"/>
      <c r="UBU160" s="3"/>
      <c r="UBV160" s="3"/>
      <c r="UBW160" s="3"/>
      <c r="UBX160" s="3"/>
      <c r="UBY160" s="3"/>
      <c r="UBZ160" s="3"/>
      <c r="UCA160" s="3"/>
      <c r="UCB160" s="3"/>
      <c r="UCC160" s="3"/>
      <c r="UCD160" s="3"/>
      <c r="UCE160" s="3"/>
      <c r="UCF160" s="3"/>
      <c r="UCG160" s="3"/>
      <c r="UCH160" s="3"/>
      <c r="UCI160" s="3"/>
      <c r="UCJ160" s="3"/>
      <c r="UCK160" s="3"/>
      <c r="UCL160" s="3"/>
      <c r="UCM160" s="3"/>
      <c r="UCN160" s="3"/>
      <c r="UCO160" s="3"/>
      <c r="UCP160" s="3"/>
      <c r="UCQ160" s="3"/>
      <c r="UCR160" s="3"/>
      <c r="UCS160" s="3"/>
      <c r="UCT160" s="3"/>
      <c r="UCU160" s="3"/>
      <c r="UCV160" s="3"/>
      <c r="UCW160" s="3"/>
      <c r="UCX160" s="3"/>
      <c r="UCY160" s="3"/>
      <c r="UCZ160" s="3"/>
      <c r="UDA160" s="3"/>
      <c r="UDB160" s="3"/>
      <c r="UDC160" s="3"/>
      <c r="UDD160" s="3"/>
      <c r="UDE160" s="3"/>
      <c r="UDF160" s="3"/>
      <c r="UDG160" s="3"/>
      <c r="UDH160" s="3"/>
      <c r="UDI160" s="3"/>
      <c r="UDJ160" s="3"/>
      <c r="UDK160" s="3"/>
      <c r="UDL160" s="3"/>
      <c r="UDM160" s="3"/>
      <c r="UDN160" s="3"/>
      <c r="UDO160" s="3"/>
      <c r="UDP160" s="3"/>
      <c r="UDQ160" s="3"/>
      <c r="UDR160" s="3"/>
      <c r="UDS160" s="3"/>
      <c r="UDT160" s="3"/>
      <c r="UDU160" s="3"/>
      <c r="UDV160" s="3"/>
      <c r="UDW160" s="3"/>
      <c r="UDX160" s="3"/>
      <c r="UDY160" s="3"/>
      <c r="UDZ160" s="3"/>
      <c r="UEA160" s="3"/>
      <c r="UEB160" s="3"/>
      <c r="UEC160" s="3"/>
      <c r="UED160" s="3"/>
      <c r="UEE160" s="3"/>
      <c r="UEF160" s="3"/>
      <c r="UEG160" s="3"/>
      <c r="UEH160" s="3"/>
      <c r="UEI160" s="3"/>
      <c r="UEJ160" s="3"/>
      <c r="UEK160" s="3"/>
      <c r="UEL160" s="3"/>
      <c r="UEM160" s="3"/>
      <c r="UEN160" s="3"/>
      <c r="UEO160" s="3"/>
      <c r="UEP160" s="3"/>
      <c r="UEQ160" s="3"/>
      <c r="UER160" s="3"/>
      <c r="UES160" s="3"/>
      <c r="UET160" s="3"/>
      <c r="UEU160" s="3"/>
      <c r="UEV160" s="3"/>
      <c r="UEW160" s="3"/>
      <c r="UEX160" s="3"/>
      <c r="UEY160" s="3"/>
      <c r="UEZ160" s="3"/>
      <c r="UFA160" s="3"/>
      <c r="UFB160" s="3"/>
      <c r="UFC160" s="3"/>
      <c r="UFD160" s="3"/>
      <c r="UFE160" s="3"/>
      <c r="UFF160" s="3"/>
      <c r="UFG160" s="3"/>
      <c r="UFH160" s="3"/>
      <c r="UFI160" s="3"/>
      <c r="UFJ160" s="3"/>
      <c r="UFK160" s="3"/>
      <c r="UFL160" s="3"/>
      <c r="UFM160" s="3"/>
      <c r="UFN160" s="3"/>
      <c r="UFO160" s="3"/>
      <c r="UFP160" s="3"/>
      <c r="UFQ160" s="3"/>
      <c r="UFR160" s="3"/>
      <c r="UFS160" s="3"/>
      <c r="UFT160" s="3"/>
      <c r="UFU160" s="3"/>
      <c r="UFV160" s="3"/>
      <c r="UFW160" s="3"/>
      <c r="UFX160" s="3"/>
      <c r="UFY160" s="3"/>
      <c r="UFZ160" s="3"/>
      <c r="UGA160" s="3"/>
      <c r="UGB160" s="3"/>
      <c r="UGC160" s="3"/>
      <c r="UGD160" s="3"/>
      <c r="UGE160" s="3"/>
      <c r="UGF160" s="3"/>
      <c r="UGG160" s="3"/>
      <c r="UGH160" s="3"/>
      <c r="UGI160" s="3"/>
      <c r="UGJ160" s="3"/>
      <c r="UGK160" s="3"/>
      <c r="UGL160" s="3"/>
      <c r="UGM160" s="3"/>
      <c r="UGN160" s="3"/>
      <c r="UGO160" s="3"/>
      <c r="UGP160" s="3"/>
      <c r="UGQ160" s="3"/>
      <c r="UGR160" s="3"/>
      <c r="UGS160" s="3"/>
      <c r="UGT160" s="3"/>
      <c r="UGU160" s="3"/>
      <c r="UGV160" s="3"/>
      <c r="UGW160" s="3"/>
      <c r="UGX160" s="3"/>
      <c r="UGY160" s="3"/>
      <c r="UGZ160" s="3"/>
      <c r="UHA160" s="3"/>
      <c r="UHB160" s="3"/>
      <c r="UHC160" s="3"/>
      <c r="UHD160" s="3"/>
      <c r="UHE160" s="3"/>
      <c r="UHF160" s="3"/>
      <c r="UHG160" s="3"/>
      <c r="UHH160" s="3"/>
      <c r="UHI160" s="3"/>
      <c r="UHJ160" s="3"/>
      <c r="UHK160" s="3"/>
      <c r="UHL160" s="3"/>
      <c r="UHM160" s="3"/>
      <c r="UHN160" s="3"/>
      <c r="UHO160" s="3"/>
      <c r="UHP160" s="3"/>
      <c r="UHQ160" s="3"/>
      <c r="UHR160" s="3"/>
      <c r="UHS160" s="3"/>
      <c r="UHT160" s="3"/>
      <c r="UHU160" s="3"/>
      <c r="UHV160" s="3"/>
      <c r="UHW160" s="3"/>
      <c r="UHX160" s="3"/>
      <c r="UHY160" s="3"/>
      <c r="UHZ160" s="3"/>
      <c r="UIA160" s="3"/>
      <c r="UIB160" s="3"/>
      <c r="UIC160" s="3"/>
      <c r="UID160" s="3"/>
      <c r="UIE160" s="3"/>
      <c r="UIF160" s="3"/>
      <c r="UIG160" s="3"/>
      <c r="UIH160" s="3"/>
      <c r="UII160" s="3"/>
      <c r="UIJ160" s="3"/>
      <c r="UIK160" s="3"/>
      <c r="UIL160" s="3"/>
      <c r="UIM160" s="3"/>
      <c r="UIN160" s="3"/>
      <c r="UIO160" s="3"/>
      <c r="UIP160" s="3"/>
      <c r="UIQ160" s="3"/>
      <c r="UIR160" s="3"/>
      <c r="UIS160" s="3"/>
      <c r="UIT160" s="3"/>
      <c r="UIU160" s="3"/>
      <c r="UIV160" s="3"/>
      <c r="UIW160" s="3"/>
      <c r="UIX160" s="3"/>
      <c r="UIY160" s="3"/>
      <c r="UIZ160" s="3"/>
      <c r="UJA160" s="3"/>
      <c r="UJB160" s="3"/>
      <c r="UJC160" s="3"/>
      <c r="UJD160" s="3"/>
      <c r="UJE160" s="3"/>
      <c r="UJF160" s="3"/>
      <c r="UJG160" s="3"/>
      <c r="UJH160" s="3"/>
      <c r="UJI160" s="3"/>
      <c r="UJJ160" s="3"/>
      <c r="UJK160" s="3"/>
      <c r="UJL160" s="3"/>
      <c r="UJM160" s="3"/>
      <c r="UJN160" s="3"/>
      <c r="UJO160" s="3"/>
      <c r="UJP160" s="3"/>
      <c r="UJQ160" s="3"/>
      <c r="UJR160" s="3"/>
      <c r="UJS160" s="3"/>
      <c r="UJT160" s="3"/>
      <c r="UJU160" s="3"/>
      <c r="UJV160" s="3"/>
      <c r="UJW160" s="3"/>
      <c r="UJX160" s="3"/>
      <c r="UJY160" s="3"/>
      <c r="UJZ160" s="3"/>
      <c r="UKA160" s="3"/>
      <c r="UKB160" s="3"/>
      <c r="UKC160" s="3"/>
      <c r="UKD160" s="3"/>
      <c r="UKE160" s="3"/>
      <c r="UKF160" s="3"/>
      <c r="UKG160" s="3"/>
      <c r="UKH160" s="3"/>
      <c r="UKI160" s="3"/>
      <c r="UKJ160" s="3"/>
      <c r="UKK160" s="3"/>
      <c r="UKL160" s="3"/>
      <c r="UKM160" s="3"/>
      <c r="UKN160" s="3"/>
      <c r="UKO160" s="3"/>
      <c r="UKP160" s="3"/>
      <c r="UKQ160" s="3"/>
      <c r="UKR160" s="3"/>
      <c r="UKS160" s="3"/>
      <c r="UKT160" s="3"/>
      <c r="UKU160" s="3"/>
      <c r="UKV160" s="3"/>
      <c r="UKW160" s="3"/>
      <c r="UKX160" s="3"/>
      <c r="UKY160" s="3"/>
      <c r="UKZ160" s="3"/>
      <c r="ULA160" s="3"/>
      <c r="ULB160" s="3"/>
      <c r="ULC160" s="3"/>
      <c r="ULD160" s="3"/>
      <c r="ULE160" s="3"/>
      <c r="ULF160" s="3"/>
      <c r="ULG160" s="3"/>
      <c r="ULH160" s="3"/>
      <c r="ULI160" s="3"/>
      <c r="ULJ160" s="3"/>
      <c r="ULK160" s="3"/>
      <c r="ULL160" s="3"/>
      <c r="ULM160" s="3"/>
      <c r="ULN160" s="3"/>
      <c r="ULO160" s="3"/>
      <c r="ULP160" s="3"/>
      <c r="ULQ160" s="3"/>
      <c r="ULR160" s="3"/>
      <c r="ULS160" s="3"/>
      <c r="ULT160" s="3"/>
      <c r="ULU160" s="3"/>
      <c r="ULV160" s="3"/>
      <c r="ULW160" s="3"/>
      <c r="ULX160" s="3"/>
      <c r="ULY160" s="3"/>
      <c r="ULZ160" s="3"/>
      <c r="UMA160" s="3"/>
      <c r="UMB160" s="3"/>
      <c r="UMC160" s="3"/>
      <c r="UMD160" s="3"/>
      <c r="UME160" s="3"/>
      <c r="UMF160" s="3"/>
      <c r="UMG160" s="3"/>
      <c r="UMH160" s="3"/>
      <c r="UMI160" s="3"/>
      <c r="UMJ160" s="3"/>
      <c r="UMK160" s="3"/>
      <c r="UML160" s="3"/>
      <c r="UMM160" s="3"/>
      <c r="UMN160" s="3"/>
      <c r="UMO160" s="3"/>
      <c r="UMP160" s="3"/>
      <c r="UMQ160" s="3"/>
      <c r="UMR160" s="3"/>
      <c r="UMS160" s="3"/>
      <c r="UMT160" s="3"/>
      <c r="UMU160" s="3"/>
      <c r="UMV160" s="3"/>
      <c r="UMW160" s="3"/>
      <c r="UMX160" s="3"/>
      <c r="UMY160" s="3"/>
      <c r="UMZ160" s="3"/>
      <c r="UNA160" s="3"/>
      <c r="UNB160" s="3"/>
      <c r="UNC160" s="3"/>
      <c r="UND160" s="3"/>
      <c r="UNE160" s="3"/>
      <c r="UNF160" s="3"/>
      <c r="UNG160" s="3"/>
      <c r="UNH160" s="3"/>
      <c r="UNI160" s="3"/>
      <c r="UNJ160" s="3"/>
      <c r="UNK160" s="3"/>
      <c r="UNL160" s="3"/>
      <c r="UNM160" s="3"/>
      <c r="UNN160" s="3"/>
      <c r="UNO160" s="3"/>
      <c r="UNP160" s="3"/>
      <c r="UNQ160" s="3"/>
      <c r="UNR160" s="3"/>
      <c r="UNS160" s="3"/>
      <c r="UNT160" s="3"/>
      <c r="UNU160" s="3"/>
      <c r="UNV160" s="3"/>
      <c r="UNW160" s="3"/>
      <c r="UNX160" s="3"/>
      <c r="UNY160" s="3"/>
      <c r="UNZ160" s="3"/>
      <c r="UOA160" s="3"/>
      <c r="UOB160" s="3"/>
      <c r="UOC160" s="3"/>
      <c r="UOD160" s="3"/>
      <c r="UOE160" s="3"/>
      <c r="UOF160" s="3"/>
      <c r="UOG160" s="3"/>
      <c r="UOH160" s="3"/>
      <c r="UOI160" s="3"/>
      <c r="UOJ160" s="3"/>
      <c r="UOK160" s="3"/>
      <c r="UOL160" s="3"/>
      <c r="UOM160" s="3"/>
      <c r="UON160" s="3"/>
      <c r="UOO160" s="3"/>
      <c r="UOP160" s="3"/>
      <c r="UOQ160" s="3"/>
      <c r="UOR160" s="3"/>
      <c r="UOS160" s="3"/>
      <c r="UOT160" s="3"/>
      <c r="UOU160" s="3"/>
      <c r="UOV160" s="3"/>
      <c r="UOW160" s="3"/>
      <c r="UOX160" s="3"/>
      <c r="UOY160" s="3"/>
      <c r="UOZ160" s="3"/>
      <c r="UPA160" s="3"/>
      <c r="UPB160" s="3"/>
      <c r="UPC160" s="3"/>
      <c r="UPD160" s="3"/>
      <c r="UPE160" s="3"/>
      <c r="UPF160" s="3"/>
      <c r="UPG160" s="3"/>
      <c r="UPH160" s="3"/>
      <c r="UPI160" s="3"/>
      <c r="UPJ160" s="3"/>
      <c r="UPK160" s="3"/>
      <c r="UPL160" s="3"/>
      <c r="UPM160" s="3"/>
      <c r="UPN160" s="3"/>
      <c r="UPO160" s="3"/>
      <c r="UPP160" s="3"/>
      <c r="UPQ160" s="3"/>
      <c r="UPR160" s="3"/>
      <c r="UPS160" s="3"/>
      <c r="UPT160" s="3"/>
      <c r="UPU160" s="3"/>
      <c r="UPV160" s="3"/>
      <c r="UPW160" s="3"/>
      <c r="UPX160" s="3"/>
      <c r="UPY160" s="3"/>
      <c r="UPZ160" s="3"/>
      <c r="UQA160" s="3"/>
      <c r="UQB160" s="3"/>
      <c r="UQC160" s="3"/>
      <c r="UQD160" s="3"/>
      <c r="UQE160" s="3"/>
      <c r="UQF160" s="3"/>
      <c r="UQG160" s="3"/>
      <c r="UQH160" s="3"/>
      <c r="UQI160" s="3"/>
      <c r="UQJ160" s="3"/>
      <c r="UQK160" s="3"/>
      <c r="UQL160" s="3"/>
      <c r="UQM160" s="3"/>
      <c r="UQN160" s="3"/>
      <c r="UQO160" s="3"/>
      <c r="UQP160" s="3"/>
      <c r="UQQ160" s="3"/>
      <c r="UQR160" s="3"/>
      <c r="UQS160" s="3"/>
      <c r="UQT160" s="3"/>
      <c r="UQU160" s="3"/>
      <c r="UQV160" s="3"/>
      <c r="UQW160" s="3"/>
      <c r="UQX160" s="3"/>
      <c r="UQY160" s="3"/>
      <c r="UQZ160" s="3"/>
      <c r="URA160" s="3"/>
      <c r="URB160" s="3"/>
      <c r="URC160" s="3"/>
      <c r="URD160" s="3"/>
      <c r="URE160" s="3"/>
      <c r="URF160" s="3"/>
      <c r="URG160" s="3"/>
      <c r="URH160" s="3"/>
      <c r="URI160" s="3"/>
      <c r="URJ160" s="3"/>
      <c r="URK160" s="3"/>
      <c r="URL160" s="3"/>
      <c r="URM160" s="3"/>
      <c r="URN160" s="3"/>
      <c r="URO160" s="3"/>
      <c r="URP160" s="3"/>
      <c r="URQ160" s="3"/>
      <c r="URR160" s="3"/>
      <c r="URS160" s="3"/>
      <c r="URT160" s="3"/>
      <c r="URU160" s="3"/>
      <c r="URV160" s="3"/>
      <c r="URW160" s="3"/>
      <c r="URX160" s="3"/>
      <c r="URY160" s="3"/>
      <c r="URZ160" s="3"/>
      <c r="USA160" s="3"/>
      <c r="USB160" s="3"/>
      <c r="USC160" s="3"/>
      <c r="USD160" s="3"/>
      <c r="USE160" s="3"/>
      <c r="USF160" s="3"/>
      <c r="USG160" s="3"/>
      <c r="USH160" s="3"/>
      <c r="USI160" s="3"/>
      <c r="USJ160" s="3"/>
      <c r="USK160" s="3"/>
      <c r="USL160" s="3"/>
      <c r="USM160" s="3"/>
      <c r="USN160" s="3"/>
      <c r="USO160" s="3"/>
      <c r="USP160" s="3"/>
      <c r="USQ160" s="3"/>
      <c r="USR160" s="3"/>
      <c r="USS160" s="3"/>
      <c r="UST160" s="3"/>
      <c r="USU160" s="3"/>
      <c r="USV160" s="3"/>
      <c r="USW160" s="3"/>
      <c r="USX160" s="3"/>
      <c r="USY160" s="3"/>
      <c r="USZ160" s="3"/>
      <c r="UTA160" s="3"/>
      <c r="UTB160" s="3"/>
      <c r="UTC160" s="3"/>
      <c r="UTD160" s="3"/>
      <c r="UTE160" s="3"/>
      <c r="UTF160" s="3"/>
      <c r="UTG160" s="3"/>
      <c r="UTH160" s="3"/>
      <c r="UTI160" s="3"/>
      <c r="UTJ160" s="3"/>
      <c r="UTK160" s="3"/>
      <c r="UTL160" s="3"/>
      <c r="UTM160" s="3"/>
      <c r="UTN160" s="3"/>
      <c r="UTO160" s="3"/>
      <c r="UTP160" s="3"/>
      <c r="UTQ160" s="3"/>
      <c r="UTR160" s="3"/>
      <c r="UTS160" s="3"/>
      <c r="UTT160" s="3"/>
      <c r="UTU160" s="3"/>
      <c r="UTV160" s="3"/>
      <c r="UTW160" s="3"/>
      <c r="UTX160" s="3"/>
      <c r="UTY160" s="3"/>
      <c r="UTZ160" s="3"/>
      <c r="UUA160" s="3"/>
      <c r="UUB160" s="3"/>
      <c r="UUC160" s="3"/>
      <c r="UUD160" s="3"/>
      <c r="UUE160" s="3"/>
      <c r="UUF160" s="3"/>
      <c r="UUG160" s="3"/>
      <c r="UUH160" s="3"/>
      <c r="UUI160" s="3"/>
      <c r="UUJ160" s="3"/>
      <c r="UUK160" s="3"/>
      <c r="UUL160" s="3"/>
      <c r="UUM160" s="3"/>
      <c r="UUN160" s="3"/>
      <c r="UUO160" s="3"/>
      <c r="UUP160" s="3"/>
      <c r="UUQ160" s="3"/>
      <c r="UUR160" s="3"/>
      <c r="UUS160" s="3"/>
      <c r="UUT160" s="3"/>
      <c r="UUU160" s="3"/>
      <c r="UUV160" s="3"/>
      <c r="UUW160" s="3"/>
      <c r="UUX160" s="3"/>
      <c r="UUY160" s="3"/>
      <c r="UUZ160" s="3"/>
      <c r="UVA160" s="3"/>
      <c r="UVB160" s="3"/>
      <c r="UVC160" s="3"/>
      <c r="UVD160" s="3"/>
      <c r="UVE160" s="3"/>
      <c r="UVF160" s="3"/>
      <c r="UVG160" s="3"/>
      <c r="UVH160" s="3"/>
      <c r="UVI160" s="3"/>
      <c r="UVJ160" s="3"/>
      <c r="UVK160" s="3"/>
      <c r="UVL160" s="3"/>
      <c r="UVM160" s="3"/>
      <c r="UVN160" s="3"/>
      <c r="UVO160" s="3"/>
      <c r="UVP160" s="3"/>
      <c r="UVQ160" s="3"/>
      <c r="UVR160" s="3"/>
      <c r="UVS160" s="3"/>
      <c r="UVT160" s="3"/>
      <c r="UVU160" s="3"/>
      <c r="UVV160" s="3"/>
      <c r="UVW160" s="3"/>
      <c r="UVX160" s="3"/>
      <c r="UVY160" s="3"/>
      <c r="UVZ160" s="3"/>
      <c r="UWA160" s="3"/>
      <c r="UWB160" s="3"/>
      <c r="UWC160" s="3"/>
      <c r="UWD160" s="3"/>
      <c r="UWE160" s="3"/>
      <c r="UWF160" s="3"/>
      <c r="UWG160" s="3"/>
      <c r="UWH160" s="3"/>
      <c r="UWI160" s="3"/>
      <c r="UWJ160" s="3"/>
      <c r="UWK160" s="3"/>
      <c r="UWL160" s="3"/>
      <c r="UWM160" s="3"/>
      <c r="UWN160" s="3"/>
      <c r="UWO160" s="3"/>
      <c r="UWP160" s="3"/>
      <c r="UWQ160" s="3"/>
      <c r="UWR160" s="3"/>
      <c r="UWS160" s="3"/>
      <c r="UWT160" s="3"/>
      <c r="UWU160" s="3"/>
      <c r="UWV160" s="3"/>
      <c r="UWW160" s="3"/>
      <c r="UWX160" s="3"/>
      <c r="UWY160" s="3"/>
      <c r="UWZ160" s="3"/>
      <c r="UXA160" s="3"/>
      <c r="UXB160" s="3"/>
      <c r="UXC160" s="3"/>
      <c r="UXD160" s="3"/>
      <c r="UXE160" s="3"/>
      <c r="UXF160" s="3"/>
      <c r="UXG160" s="3"/>
      <c r="UXH160" s="3"/>
      <c r="UXI160" s="3"/>
      <c r="UXJ160" s="3"/>
      <c r="UXK160" s="3"/>
      <c r="UXL160" s="3"/>
      <c r="UXM160" s="3"/>
      <c r="UXN160" s="3"/>
      <c r="UXO160" s="3"/>
      <c r="UXP160" s="3"/>
      <c r="UXQ160" s="3"/>
      <c r="UXR160" s="3"/>
      <c r="UXS160" s="3"/>
      <c r="UXT160" s="3"/>
      <c r="UXU160" s="3"/>
      <c r="UXV160" s="3"/>
      <c r="UXW160" s="3"/>
      <c r="UXX160" s="3"/>
      <c r="UXY160" s="3"/>
      <c r="UXZ160" s="3"/>
      <c r="UYA160" s="3"/>
      <c r="UYB160" s="3"/>
      <c r="UYC160" s="3"/>
      <c r="UYD160" s="3"/>
      <c r="UYE160" s="3"/>
      <c r="UYF160" s="3"/>
      <c r="UYG160" s="3"/>
      <c r="UYH160" s="3"/>
      <c r="UYI160" s="3"/>
      <c r="UYJ160" s="3"/>
      <c r="UYK160" s="3"/>
      <c r="UYL160" s="3"/>
      <c r="UYM160" s="3"/>
      <c r="UYN160" s="3"/>
      <c r="UYO160" s="3"/>
      <c r="UYP160" s="3"/>
      <c r="UYQ160" s="3"/>
      <c r="UYR160" s="3"/>
      <c r="UYS160" s="3"/>
      <c r="UYT160" s="3"/>
      <c r="UYU160" s="3"/>
      <c r="UYV160" s="3"/>
      <c r="UYW160" s="3"/>
      <c r="UYX160" s="3"/>
      <c r="UYY160" s="3"/>
      <c r="UYZ160" s="3"/>
      <c r="UZA160" s="3"/>
      <c r="UZB160" s="3"/>
      <c r="UZC160" s="3"/>
      <c r="UZD160" s="3"/>
      <c r="UZE160" s="3"/>
      <c r="UZF160" s="3"/>
      <c r="UZG160" s="3"/>
      <c r="UZH160" s="3"/>
      <c r="UZI160" s="3"/>
      <c r="UZJ160" s="3"/>
      <c r="UZK160" s="3"/>
      <c r="UZL160" s="3"/>
      <c r="UZM160" s="3"/>
      <c r="UZN160" s="3"/>
      <c r="UZO160" s="3"/>
      <c r="UZP160" s="3"/>
      <c r="UZQ160" s="3"/>
      <c r="UZR160" s="3"/>
      <c r="UZS160" s="3"/>
      <c r="UZT160" s="3"/>
      <c r="UZU160" s="3"/>
      <c r="UZV160" s="3"/>
      <c r="UZW160" s="3"/>
      <c r="UZX160" s="3"/>
      <c r="UZY160" s="3"/>
      <c r="UZZ160" s="3"/>
      <c r="VAA160" s="3"/>
      <c r="VAB160" s="3"/>
      <c r="VAC160" s="3"/>
      <c r="VAD160" s="3"/>
      <c r="VAE160" s="3"/>
      <c r="VAF160" s="3"/>
      <c r="VAG160" s="3"/>
      <c r="VAH160" s="3"/>
      <c r="VAI160" s="3"/>
      <c r="VAJ160" s="3"/>
      <c r="VAK160" s="3"/>
      <c r="VAL160" s="3"/>
      <c r="VAM160" s="3"/>
      <c r="VAN160" s="3"/>
      <c r="VAO160" s="3"/>
      <c r="VAP160" s="3"/>
      <c r="VAQ160" s="3"/>
      <c r="VAR160" s="3"/>
      <c r="VAS160" s="3"/>
      <c r="VAT160" s="3"/>
      <c r="VAU160" s="3"/>
      <c r="VAV160" s="3"/>
      <c r="VAW160" s="3"/>
      <c r="VAX160" s="3"/>
      <c r="VAY160" s="3"/>
      <c r="VAZ160" s="3"/>
      <c r="VBA160" s="3"/>
      <c r="VBB160" s="3"/>
      <c r="VBC160" s="3"/>
      <c r="VBD160" s="3"/>
      <c r="VBE160" s="3"/>
      <c r="VBF160" s="3"/>
      <c r="VBG160" s="3"/>
      <c r="VBH160" s="3"/>
      <c r="VBI160" s="3"/>
      <c r="VBJ160" s="3"/>
      <c r="VBK160" s="3"/>
      <c r="VBL160" s="3"/>
      <c r="VBM160" s="3"/>
      <c r="VBN160" s="3"/>
      <c r="VBO160" s="3"/>
      <c r="VBP160" s="3"/>
      <c r="VBQ160" s="3"/>
      <c r="VBR160" s="3"/>
      <c r="VBS160" s="3"/>
      <c r="VBT160" s="3"/>
      <c r="VBU160" s="3"/>
      <c r="VBV160" s="3"/>
      <c r="VBW160" s="3"/>
      <c r="VBX160" s="3"/>
      <c r="VBY160" s="3"/>
      <c r="VBZ160" s="3"/>
      <c r="VCA160" s="3"/>
      <c r="VCB160" s="3"/>
      <c r="VCC160" s="3"/>
      <c r="VCD160" s="3"/>
      <c r="VCE160" s="3"/>
      <c r="VCF160" s="3"/>
      <c r="VCG160" s="3"/>
      <c r="VCH160" s="3"/>
      <c r="VCI160" s="3"/>
      <c r="VCJ160" s="3"/>
      <c r="VCK160" s="3"/>
      <c r="VCL160" s="3"/>
      <c r="VCM160" s="3"/>
      <c r="VCN160" s="3"/>
      <c r="VCO160" s="3"/>
      <c r="VCP160" s="3"/>
      <c r="VCQ160" s="3"/>
      <c r="VCR160" s="3"/>
      <c r="VCS160" s="3"/>
      <c r="VCT160" s="3"/>
      <c r="VCU160" s="3"/>
      <c r="VCV160" s="3"/>
      <c r="VCW160" s="3"/>
      <c r="VCX160" s="3"/>
      <c r="VCY160" s="3"/>
      <c r="VCZ160" s="3"/>
      <c r="VDA160" s="3"/>
      <c r="VDB160" s="3"/>
      <c r="VDC160" s="3"/>
      <c r="VDD160" s="3"/>
      <c r="VDE160" s="3"/>
      <c r="VDF160" s="3"/>
      <c r="VDG160" s="3"/>
      <c r="VDH160" s="3"/>
      <c r="VDI160" s="3"/>
      <c r="VDJ160" s="3"/>
      <c r="VDK160" s="3"/>
      <c r="VDL160" s="3"/>
      <c r="VDM160" s="3"/>
      <c r="VDN160" s="3"/>
      <c r="VDO160" s="3"/>
      <c r="VDP160" s="3"/>
      <c r="VDQ160" s="3"/>
      <c r="VDR160" s="3"/>
      <c r="VDS160" s="3"/>
      <c r="VDT160" s="3"/>
      <c r="VDU160" s="3"/>
      <c r="VDV160" s="3"/>
      <c r="VDW160" s="3"/>
      <c r="VDX160" s="3"/>
      <c r="VDY160" s="3"/>
      <c r="VDZ160" s="3"/>
      <c r="VEA160" s="3"/>
      <c r="VEB160" s="3"/>
      <c r="VEC160" s="3"/>
      <c r="VED160" s="3"/>
      <c r="VEE160" s="3"/>
      <c r="VEF160" s="3"/>
      <c r="VEG160" s="3"/>
      <c r="VEH160" s="3"/>
      <c r="VEI160" s="3"/>
      <c r="VEJ160" s="3"/>
      <c r="VEK160" s="3"/>
      <c r="VEL160" s="3"/>
      <c r="VEM160" s="3"/>
      <c r="VEN160" s="3"/>
      <c r="VEO160" s="3"/>
      <c r="VEP160" s="3"/>
      <c r="VEQ160" s="3"/>
      <c r="VER160" s="3"/>
      <c r="VES160" s="3"/>
      <c r="VET160" s="3"/>
      <c r="VEU160" s="3"/>
      <c r="VEV160" s="3"/>
      <c r="VEW160" s="3"/>
      <c r="VEX160" s="3"/>
      <c r="VEY160" s="3"/>
      <c r="VEZ160" s="3"/>
      <c r="VFA160" s="3"/>
      <c r="VFB160" s="3"/>
      <c r="VFC160" s="3"/>
      <c r="VFD160" s="3"/>
      <c r="VFE160" s="3"/>
      <c r="VFF160" s="3"/>
      <c r="VFG160" s="3"/>
      <c r="VFH160" s="3"/>
      <c r="VFI160" s="3"/>
      <c r="VFJ160" s="3"/>
      <c r="VFK160" s="3"/>
      <c r="VFL160" s="3"/>
      <c r="VFM160" s="3"/>
      <c r="VFN160" s="3"/>
      <c r="VFO160" s="3"/>
      <c r="VFP160" s="3"/>
      <c r="VFQ160" s="3"/>
      <c r="VFR160" s="3"/>
      <c r="VFS160" s="3"/>
      <c r="VFT160" s="3"/>
      <c r="VFU160" s="3"/>
      <c r="VFV160" s="3"/>
      <c r="VFW160" s="3"/>
      <c r="VFX160" s="3"/>
      <c r="VFY160" s="3"/>
      <c r="VFZ160" s="3"/>
      <c r="VGA160" s="3"/>
      <c r="VGB160" s="3"/>
      <c r="VGC160" s="3"/>
      <c r="VGD160" s="3"/>
      <c r="VGE160" s="3"/>
      <c r="VGF160" s="3"/>
      <c r="VGG160" s="3"/>
      <c r="VGH160" s="3"/>
      <c r="VGI160" s="3"/>
      <c r="VGJ160" s="3"/>
      <c r="VGK160" s="3"/>
      <c r="VGL160" s="3"/>
      <c r="VGM160" s="3"/>
      <c r="VGN160" s="3"/>
      <c r="VGO160" s="3"/>
      <c r="VGP160" s="3"/>
      <c r="VGQ160" s="3"/>
      <c r="VGR160" s="3"/>
      <c r="VGS160" s="3"/>
      <c r="VGT160" s="3"/>
      <c r="VGU160" s="3"/>
      <c r="VGV160" s="3"/>
      <c r="VGW160" s="3"/>
      <c r="VGX160" s="3"/>
      <c r="VGY160" s="3"/>
      <c r="VGZ160" s="3"/>
      <c r="VHA160" s="3"/>
      <c r="VHB160" s="3"/>
      <c r="VHC160" s="3"/>
      <c r="VHD160" s="3"/>
      <c r="VHE160" s="3"/>
      <c r="VHF160" s="3"/>
      <c r="VHG160" s="3"/>
      <c r="VHH160" s="3"/>
      <c r="VHI160" s="3"/>
      <c r="VHJ160" s="3"/>
      <c r="VHK160" s="3"/>
      <c r="VHL160" s="3"/>
      <c r="VHM160" s="3"/>
      <c r="VHN160" s="3"/>
      <c r="VHO160" s="3"/>
      <c r="VHP160" s="3"/>
      <c r="VHQ160" s="3"/>
      <c r="VHR160" s="3"/>
      <c r="VHS160" s="3"/>
      <c r="VHT160" s="3"/>
      <c r="VHU160" s="3"/>
      <c r="VHV160" s="3"/>
      <c r="VHW160" s="3"/>
      <c r="VHX160" s="3"/>
      <c r="VHY160" s="3"/>
      <c r="VHZ160" s="3"/>
      <c r="VIA160" s="3"/>
      <c r="VIB160" s="3"/>
      <c r="VIC160" s="3"/>
      <c r="VID160" s="3"/>
      <c r="VIE160" s="3"/>
      <c r="VIF160" s="3"/>
      <c r="VIG160" s="3"/>
      <c r="VIH160" s="3"/>
      <c r="VII160" s="3"/>
      <c r="VIJ160" s="3"/>
      <c r="VIK160" s="3"/>
      <c r="VIL160" s="3"/>
      <c r="VIM160" s="3"/>
      <c r="VIN160" s="3"/>
      <c r="VIO160" s="3"/>
      <c r="VIP160" s="3"/>
      <c r="VIQ160" s="3"/>
      <c r="VIR160" s="3"/>
      <c r="VIS160" s="3"/>
      <c r="VIT160" s="3"/>
      <c r="VIU160" s="3"/>
      <c r="VIV160" s="3"/>
      <c r="VIW160" s="3"/>
      <c r="VIX160" s="3"/>
      <c r="VIY160" s="3"/>
      <c r="VIZ160" s="3"/>
      <c r="VJA160" s="3"/>
      <c r="VJB160" s="3"/>
      <c r="VJC160" s="3"/>
      <c r="VJD160" s="3"/>
      <c r="VJE160" s="3"/>
      <c r="VJF160" s="3"/>
      <c r="VJG160" s="3"/>
      <c r="VJH160" s="3"/>
      <c r="VJI160" s="3"/>
      <c r="VJJ160" s="3"/>
      <c r="VJK160" s="3"/>
      <c r="VJL160" s="3"/>
      <c r="VJM160" s="3"/>
      <c r="VJN160" s="3"/>
      <c r="VJO160" s="3"/>
      <c r="VJP160" s="3"/>
      <c r="VJQ160" s="3"/>
      <c r="VJR160" s="3"/>
      <c r="VJS160" s="3"/>
      <c r="VJT160" s="3"/>
      <c r="VJU160" s="3"/>
      <c r="VJV160" s="3"/>
      <c r="VJW160" s="3"/>
      <c r="VJX160" s="3"/>
      <c r="VJY160" s="3"/>
      <c r="VJZ160" s="3"/>
      <c r="VKA160" s="3"/>
      <c r="VKB160" s="3"/>
      <c r="VKC160" s="3"/>
      <c r="VKD160" s="3"/>
      <c r="VKE160" s="3"/>
      <c r="VKF160" s="3"/>
      <c r="VKG160" s="3"/>
      <c r="VKH160" s="3"/>
      <c r="VKI160" s="3"/>
      <c r="VKJ160" s="3"/>
      <c r="VKK160" s="3"/>
      <c r="VKL160" s="3"/>
      <c r="VKM160" s="3"/>
      <c r="VKN160" s="3"/>
      <c r="VKO160" s="3"/>
      <c r="VKP160" s="3"/>
      <c r="VKQ160" s="3"/>
      <c r="VKR160" s="3"/>
      <c r="VKS160" s="3"/>
      <c r="VKT160" s="3"/>
      <c r="VKU160" s="3"/>
      <c r="VKV160" s="3"/>
      <c r="VKW160" s="3"/>
      <c r="VKX160" s="3"/>
      <c r="VKY160" s="3"/>
      <c r="VKZ160" s="3"/>
      <c r="VLA160" s="3"/>
      <c r="VLB160" s="3"/>
      <c r="VLC160" s="3"/>
      <c r="VLD160" s="3"/>
      <c r="VLE160" s="3"/>
      <c r="VLF160" s="3"/>
      <c r="VLG160" s="3"/>
      <c r="VLH160" s="3"/>
      <c r="VLI160" s="3"/>
      <c r="VLJ160" s="3"/>
      <c r="VLK160" s="3"/>
      <c r="VLL160" s="3"/>
      <c r="VLM160" s="3"/>
      <c r="VLN160" s="3"/>
      <c r="VLO160" s="3"/>
      <c r="VLP160" s="3"/>
      <c r="VLQ160" s="3"/>
      <c r="VLR160" s="3"/>
      <c r="VLS160" s="3"/>
      <c r="VLT160" s="3"/>
      <c r="VLU160" s="3"/>
      <c r="VLV160" s="3"/>
      <c r="VLW160" s="3"/>
      <c r="VLX160" s="3"/>
      <c r="VLY160" s="3"/>
      <c r="VLZ160" s="3"/>
      <c r="VMA160" s="3"/>
      <c r="VMB160" s="3"/>
      <c r="VMC160" s="3"/>
      <c r="VMD160" s="3"/>
      <c r="VME160" s="3"/>
      <c r="VMF160" s="3"/>
      <c r="VMG160" s="3"/>
      <c r="VMH160" s="3"/>
      <c r="VMI160" s="3"/>
      <c r="VMJ160" s="3"/>
      <c r="VMK160" s="3"/>
      <c r="VML160" s="3"/>
      <c r="VMM160" s="3"/>
      <c r="VMN160" s="3"/>
      <c r="VMO160" s="3"/>
      <c r="VMP160" s="3"/>
      <c r="VMQ160" s="3"/>
      <c r="VMR160" s="3"/>
      <c r="VMS160" s="3"/>
      <c r="VMT160" s="3"/>
      <c r="VMU160" s="3"/>
      <c r="VMV160" s="3"/>
      <c r="VMW160" s="3"/>
      <c r="VMX160" s="3"/>
      <c r="VMY160" s="3"/>
      <c r="VMZ160" s="3"/>
      <c r="VNA160" s="3"/>
      <c r="VNB160" s="3"/>
      <c r="VNC160" s="3"/>
      <c r="VND160" s="3"/>
      <c r="VNE160" s="3"/>
      <c r="VNF160" s="3"/>
      <c r="VNG160" s="3"/>
      <c r="VNH160" s="3"/>
      <c r="VNI160" s="3"/>
      <c r="VNJ160" s="3"/>
      <c r="VNK160" s="3"/>
      <c r="VNL160" s="3"/>
      <c r="VNM160" s="3"/>
      <c r="VNN160" s="3"/>
      <c r="VNO160" s="3"/>
      <c r="VNP160" s="3"/>
      <c r="VNQ160" s="3"/>
      <c r="VNR160" s="3"/>
      <c r="VNS160" s="3"/>
      <c r="VNT160" s="3"/>
      <c r="VNU160" s="3"/>
      <c r="VNV160" s="3"/>
      <c r="VNW160" s="3"/>
      <c r="VNX160" s="3"/>
      <c r="VNY160" s="3"/>
      <c r="VNZ160" s="3"/>
      <c r="VOA160" s="3"/>
      <c r="VOB160" s="3"/>
      <c r="VOC160" s="3"/>
      <c r="VOD160" s="3"/>
      <c r="VOE160" s="3"/>
      <c r="VOF160" s="3"/>
      <c r="VOG160" s="3"/>
      <c r="VOH160" s="3"/>
      <c r="VOI160" s="3"/>
      <c r="VOJ160" s="3"/>
      <c r="VOK160" s="3"/>
      <c r="VOL160" s="3"/>
      <c r="VOM160" s="3"/>
      <c r="VON160" s="3"/>
      <c r="VOO160" s="3"/>
      <c r="VOP160" s="3"/>
      <c r="VOQ160" s="3"/>
      <c r="VOR160" s="3"/>
      <c r="VOS160" s="3"/>
      <c r="VOT160" s="3"/>
      <c r="VOU160" s="3"/>
      <c r="VOV160" s="3"/>
      <c r="VOW160" s="3"/>
      <c r="VOX160" s="3"/>
      <c r="VOY160" s="3"/>
      <c r="VOZ160" s="3"/>
      <c r="VPA160" s="3"/>
      <c r="VPB160" s="3"/>
      <c r="VPC160" s="3"/>
      <c r="VPD160" s="3"/>
      <c r="VPE160" s="3"/>
      <c r="VPF160" s="3"/>
      <c r="VPG160" s="3"/>
      <c r="VPH160" s="3"/>
      <c r="VPI160" s="3"/>
      <c r="VPJ160" s="3"/>
      <c r="VPK160" s="3"/>
      <c r="VPL160" s="3"/>
      <c r="VPM160" s="3"/>
      <c r="VPN160" s="3"/>
      <c r="VPO160" s="3"/>
      <c r="VPP160" s="3"/>
      <c r="VPQ160" s="3"/>
      <c r="VPR160" s="3"/>
      <c r="VPS160" s="3"/>
      <c r="VPT160" s="3"/>
      <c r="VPU160" s="3"/>
      <c r="VPV160" s="3"/>
      <c r="VPW160" s="3"/>
      <c r="VPX160" s="3"/>
      <c r="VPY160" s="3"/>
      <c r="VPZ160" s="3"/>
      <c r="VQA160" s="3"/>
      <c r="VQB160" s="3"/>
      <c r="VQC160" s="3"/>
      <c r="VQD160" s="3"/>
      <c r="VQE160" s="3"/>
      <c r="VQF160" s="3"/>
      <c r="VQG160" s="3"/>
      <c r="VQH160" s="3"/>
      <c r="VQI160" s="3"/>
      <c r="VQJ160" s="3"/>
      <c r="VQK160" s="3"/>
      <c r="VQL160" s="3"/>
      <c r="VQM160" s="3"/>
      <c r="VQN160" s="3"/>
      <c r="VQO160" s="3"/>
      <c r="VQP160" s="3"/>
      <c r="VQQ160" s="3"/>
      <c r="VQR160" s="3"/>
      <c r="VQS160" s="3"/>
      <c r="VQT160" s="3"/>
      <c r="VQU160" s="3"/>
      <c r="VQV160" s="3"/>
      <c r="VQW160" s="3"/>
      <c r="VQX160" s="3"/>
      <c r="VQY160" s="3"/>
      <c r="VQZ160" s="3"/>
      <c r="VRA160" s="3"/>
      <c r="VRB160" s="3"/>
      <c r="VRC160" s="3"/>
      <c r="VRD160" s="3"/>
      <c r="VRE160" s="3"/>
      <c r="VRF160" s="3"/>
      <c r="VRG160" s="3"/>
      <c r="VRH160" s="3"/>
      <c r="VRI160" s="3"/>
      <c r="VRJ160" s="3"/>
      <c r="VRK160" s="3"/>
      <c r="VRL160" s="3"/>
      <c r="VRM160" s="3"/>
      <c r="VRN160" s="3"/>
      <c r="VRO160" s="3"/>
      <c r="VRP160" s="3"/>
      <c r="VRQ160" s="3"/>
      <c r="VRR160" s="3"/>
      <c r="VRS160" s="3"/>
      <c r="VRT160" s="3"/>
      <c r="VRU160" s="3"/>
      <c r="VRV160" s="3"/>
      <c r="VRW160" s="3"/>
      <c r="VRX160" s="3"/>
      <c r="VRY160" s="3"/>
      <c r="VRZ160" s="3"/>
      <c r="VSA160" s="3"/>
      <c r="VSB160" s="3"/>
      <c r="VSC160" s="3"/>
      <c r="VSD160" s="3"/>
      <c r="VSE160" s="3"/>
      <c r="VSF160" s="3"/>
      <c r="VSG160" s="3"/>
      <c r="VSH160" s="3"/>
      <c r="VSI160" s="3"/>
      <c r="VSJ160" s="3"/>
      <c r="VSK160" s="3"/>
      <c r="VSL160" s="3"/>
      <c r="VSM160" s="3"/>
      <c r="VSN160" s="3"/>
      <c r="VSO160" s="3"/>
      <c r="VSP160" s="3"/>
      <c r="VSQ160" s="3"/>
      <c r="VSR160" s="3"/>
      <c r="VSS160" s="3"/>
      <c r="VST160" s="3"/>
      <c r="VSU160" s="3"/>
      <c r="VSV160" s="3"/>
      <c r="VSW160" s="3"/>
      <c r="VSX160" s="3"/>
      <c r="VSY160" s="3"/>
      <c r="VSZ160" s="3"/>
      <c r="VTA160" s="3"/>
      <c r="VTB160" s="3"/>
      <c r="VTC160" s="3"/>
      <c r="VTD160" s="3"/>
      <c r="VTE160" s="3"/>
      <c r="VTF160" s="3"/>
      <c r="VTG160" s="3"/>
      <c r="VTH160" s="3"/>
      <c r="VTI160" s="3"/>
      <c r="VTJ160" s="3"/>
      <c r="VTK160" s="3"/>
      <c r="VTL160" s="3"/>
      <c r="VTM160" s="3"/>
      <c r="VTN160" s="3"/>
      <c r="VTO160" s="3"/>
      <c r="VTP160" s="3"/>
      <c r="VTQ160" s="3"/>
      <c r="VTR160" s="3"/>
      <c r="VTS160" s="3"/>
      <c r="VTT160" s="3"/>
      <c r="VTU160" s="3"/>
      <c r="VTV160" s="3"/>
      <c r="VTW160" s="3"/>
      <c r="VTX160" s="3"/>
      <c r="VTY160" s="3"/>
      <c r="VTZ160" s="3"/>
      <c r="VUA160" s="3"/>
      <c r="VUB160" s="3"/>
      <c r="VUC160" s="3"/>
      <c r="VUD160" s="3"/>
      <c r="VUE160" s="3"/>
      <c r="VUF160" s="3"/>
      <c r="VUG160" s="3"/>
      <c r="VUH160" s="3"/>
      <c r="VUI160" s="3"/>
      <c r="VUJ160" s="3"/>
      <c r="VUK160" s="3"/>
      <c r="VUL160" s="3"/>
      <c r="VUM160" s="3"/>
      <c r="VUN160" s="3"/>
      <c r="VUO160" s="3"/>
      <c r="VUP160" s="3"/>
      <c r="VUQ160" s="3"/>
      <c r="VUR160" s="3"/>
      <c r="VUS160" s="3"/>
      <c r="VUT160" s="3"/>
      <c r="VUU160" s="3"/>
      <c r="VUV160" s="3"/>
      <c r="VUW160" s="3"/>
      <c r="VUX160" s="3"/>
      <c r="VUY160" s="3"/>
      <c r="VUZ160" s="3"/>
      <c r="VVA160" s="3"/>
      <c r="VVB160" s="3"/>
      <c r="VVC160" s="3"/>
      <c r="VVD160" s="3"/>
      <c r="VVE160" s="3"/>
      <c r="VVF160" s="3"/>
      <c r="VVG160" s="3"/>
      <c r="VVH160" s="3"/>
      <c r="VVI160" s="3"/>
      <c r="VVJ160" s="3"/>
      <c r="VVK160" s="3"/>
      <c r="VVL160" s="3"/>
      <c r="VVM160" s="3"/>
      <c r="VVN160" s="3"/>
      <c r="VVO160" s="3"/>
      <c r="VVP160" s="3"/>
      <c r="VVQ160" s="3"/>
      <c r="VVR160" s="3"/>
      <c r="VVS160" s="3"/>
      <c r="VVT160" s="3"/>
      <c r="VVU160" s="3"/>
      <c r="VVV160" s="3"/>
      <c r="VVW160" s="3"/>
      <c r="VVX160" s="3"/>
      <c r="VVY160" s="3"/>
      <c r="VVZ160" s="3"/>
      <c r="VWA160" s="3"/>
      <c r="VWB160" s="3"/>
      <c r="VWC160" s="3"/>
      <c r="VWD160" s="3"/>
      <c r="VWE160" s="3"/>
      <c r="VWF160" s="3"/>
      <c r="VWG160" s="3"/>
      <c r="VWH160" s="3"/>
      <c r="VWI160" s="3"/>
      <c r="VWJ160" s="3"/>
      <c r="VWK160" s="3"/>
      <c r="VWL160" s="3"/>
      <c r="VWM160" s="3"/>
      <c r="VWN160" s="3"/>
      <c r="VWO160" s="3"/>
      <c r="VWP160" s="3"/>
      <c r="VWQ160" s="3"/>
      <c r="VWR160" s="3"/>
      <c r="VWS160" s="3"/>
      <c r="VWT160" s="3"/>
      <c r="VWU160" s="3"/>
      <c r="VWV160" s="3"/>
      <c r="VWW160" s="3"/>
      <c r="VWX160" s="3"/>
      <c r="VWY160" s="3"/>
      <c r="VWZ160" s="3"/>
      <c r="VXA160" s="3"/>
      <c r="VXB160" s="3"/>
      <c r="VXC160" s="3"/>
      <c r="VXD160" s="3"/>
      <c r="VXE160" s="3"/>
      <c r="VXF160" s="3"/>
      <c r="VXG160" s="3"/>
      <c r="VXH160" s="3"/>
      <c r="VXI160" s="3"/>
      <c r="VXJ160" s="3"/>
      <c r="VXK160" s="3"/>
      <c r="VXL160" s="3"/>
      <c r="VXM160" s="3"/>
      <c r="VXN160" s="3"/>
      <c r="VXO160" s="3"/>
      <c r="VXP160" s="3"/>
      <c r="VXQ160" s="3"/>
      <c r="VXR160" s="3"/>
      <c r="VXS160" s="3"/>
      <c r="VXT160" s="3"/>
      <c r="VXU160" s="3"/>
      <c r="VXV160" s="3"/>
      <c r="VXW160" s="3"/>
      <c r="VXX160" s="3"/>
      <c r="VXY160" s="3"/>
      <c r="VXZ160" s="3"/>
      <c r="VYA160" s="3"/>
      <c r="VYB160" s="3"/>
      <c r="VYC160" s="3"/>
      <c r="VYD160" s="3"/>
      <c r="VYE160" s="3"/>
      <c r="VYF160" s="3"/>
      <c r="VYG160" s="3"/>
      <c r="VYH160" s="3"/>
      <c r="VYI160" s="3"/>
      <c r="VYJ160" s="3"/>
      <c r="VYK160" s="3"/>
      <c r="VYL160" s="3"/>
      <c r="VYM160" s="3"/>
      <c r="VYN160" s="3"/>
      <c r="VYO160" s="3"/>
      <c r="VYP160" s="3"/>
      <c r="VYQ160" s="3"/>
      <c r="VYR160" s="3"/>
      <c r="VYS160" s="3"/>
      <c r="VYT160" s="3"/>
      <c r="VYU160" s="3"/>
      <c r="VYV160" s="3"/>
      <c r="VYW160" s="3"/>
      <c r="VYX160" s="3"/>
      <c r="VYY160" s="3"/>
      <c r="VYZ160" s="3"/>
      <c r="VZA160" s="3"/>
      <c r="VZB160" s="3"/>
      <c r="VZC160" s="3"/>
      <c r="VZD160" s="3"/>
      <c r="VZE160" s="3"/>
      <c r="VZF160" s="3"/>
      <c r="VZG160" s="3"/>
      <c r="VZH160" s="3"/>
      <c r="VZI160" s="3"/>
      <c r="VZJ160" s="3"/>
      <c r="VZK160" s="3"/>
      <c r="VZL160" s="3"/>
      <c r="VZM160" s="3"/>
      <c r="VZN160" s="3"/>
      <c r="VZO160" s="3"/>
      <c r="VZP160" s="3"/>
      <c r="VZQ160" s="3"/>
      <c r="VZR160" s="3"/>
      <c r="VZS160" s="3"/>
      <c r="VZT160" s="3"/>
      <c r="VZU160" s="3"/>
      <c r="VZV160" s="3"/>
      <c r="VZW160" s="3"/>
      <c r="VZX160" s="3"/>
      <c r="VZY160" s="3"/>
      <c r="VZZ160" s="3"/>
      <c r="WAA160" s="3"/>
      <c r="WAB160" s="3"/>
      <c r="WAC160" s="3"/>
      <c r="WAD160" s="3"/>
      <c r="WAE160" s="3"/>
      <c r="WAF160" s="3"/>
      <c r="WAG160" s="3"/>
      <c r="WAH160" s="3"/>
      <c r="WAI160" s="3"/>
      <c r="WAJ160" s="3"/>
      <c r="WAK160" s="3"/>
      <c r="WAL160" s="3"/>
      <c r="WAM160" s="3"/>
      <c r="WAN160" s="3"/>
      <c r="WAO160" s="3"/>
      <c r="WAP160" s="3"/>
      <c r="WAQ160" s="3"/>
      <c r="WAR160" s="3"/>
      <c r="WAS160" s="3"/>
      <c r="WAT160" s="3"/>
      <c r="WAU160" s="3"/>
      <c r="WAV160" s="3"/>
      <c r="WAW160" s="3"/>
      <c r="WAX160" s="3"/>
      <c r="WAY160" s="3"/>
      <c r="WAZ160" s="3"/>
      <c r="WBA160" s="3"/>
      <c r="WBB160" s="3"/>
      <c r="WBC160" s="3"/>
      <c r="WBD160" s="3"/>
      <c r="WBE160" s="3"/>
      <c r="WBF160" s="3"/>
      <c r="WBG160" s="3"/>
      <c r="WBH160" s="3"/>
      <c r="WBI160" s="3"/>
      <c r="WBJ160" s="3"/>
      <c r="WBK160" s="3"/>
      <c r="WBL160" s="3"/>
      <c r="WBM160" s="3"/>
      <c r="WBN160" s="3"/>
      <c r="WBO160" s="3"/>
      <c r="WBP160" s="3"/>
      <c r="WBQ160" s="3"/>
      <c r="WBR160" s="3"/>
      <c r="WBS160" s="3"/>
      <c r="WBT160" s="3"/>
      <c r="WBU160" s="3"/>
      <c r="WBV160" s="3"/>
      <c r="WBW160" s="3"/>
      <c r="WBX160" s="3"/>
      <c r="WBY160" s="3"/>
      <c r="WBZ160" s="3"/>
      <c r="WCA160" s="3"/>
      <c r="WCB160" s="3"/>
      <c r="WCC160" s="3"/>
      <c r="WCD160" s="3"/>
      <c r="WCE160" s="3"/>
      <c r="WCF160" s="3"/>
      <c r="WCG160" s="3"/>
      <c r="WCH160" s="3"/>
      <c r="WCI160" s="3"/>
      <c r="WCJ160" s="3"/>
      <c r="WCK160" s="3"/>
      <c r="WCL160" s="3"/>
      <c r="WCM160" s="3"/>
      <c r="WCN160" s="3"/>
      <c r="WCO160" s="3"/>
      <c r="WCP160" s="3"/>
      <c r="WCQ160" s="3"/>
      <c r="WCR160" s="3"/>
      <c r="WCS160" s="3"/>
      <c r="WCT160" s="3"/>
      <c r="WCU160" s="3"/>
      <c r="WCV160" s="3"/>
      <c r="WCW160" s="3"/>
      <c r="WCX160" s="3"/>
      <c r="WCY160" s="3"/>
      <c r="WCZ160" s="3"/>
      <c r="WDA160" s="3"/>
      <c r="WDB160" s="3"/>
      <c r="WDC160" s="3"/>
      <c r="WDD160" s="3"/>
      <c r="WDE160" s="3"/>
      <c r="WDF160" s="3"/>
      <c r="WDG160" s="3"/>
      <c r="WDH160" s="3"/>
      <c r="WDI160" s="3"/>
      <c r="WDJ160" s="3"/>
      <c r="WDK160" s="3"/>
      <c r="WDL160" s="3"/>
      <c r="WDM160" s="3"/>
      <c r="WDN160" s="3"/>
      <c r="WDO160" s="3"/>
      <c r="WDP160" s="3"/>
      <c r="WDQ160" s="3"/>
      <c r="WDR160" s="3"/>
      <c r="WDS160" s="3"/>
      <c r="WDT160" s="3"/>
      <c r="WDU160" s="3"/>
      <c r="WDV160" s="3"/>
      <c r="WDW160" s="3"/>
      <c r="WDX160" s="3"/>
      <c r="WDY160" s="3"/>
      <c r="WDZ160" s="3"/>
      <c r="WEA160" s="3"/>
      <c r="WEB160" s="3"/>
      <c r="WEC160" s="3"/>
      <c r="WED160" s="3"/>
      <c r="WEE160" s="3"/>
      <c r="WEF160" s="3"/>
      <c r="WEG160" s="3"/>
      <c r="WEH160" s="3"/>
      <c r="WEI160" s="3"/>
      <c r="WEJ160" s="3"/>
      <c r="WEK160" s="3"/>
      <c r="WEL160" s="3"/>
      <c r="WEM160" s="3"/>
      <c r="WEN160" s="3"/>
      <c r="WEO160" s="3"/>
      <c r="WEP160" s="3"/>
      <c r="WEQ160" s="3"/>
      <c r="WER160" s="3"/>
      <c r="WES160" s="3"/>
      <c r="WET160" s="3"/>
      <c r="WEU160" s="3"/>
      <c r="WEV160" s="3"/>
      <c r="WEW160" s="3"/>
      <c r="WEX160" s="3"/>
      <c r="WEY160" s="3"/>
      <c r="WEZ160" s="3"/>
      <c r="WFA160" s="3"/>
      <c r="WFB160" s="3"/>
      <c r="WFC160" s="3"/>
      <c r="WFD160" s="3"/>
      <c r="WFE160" s="3"/>
      <c r="WFF160" s="3"/>
      <c r="WFG160" s="3"/>
      <c r="WFH160" s="3"/>
      <c r="WFI160" s="3"/>
      <c r="WFJ160" s="3"/>
      <c r="WFK160" s="3"/>
      <c r="WFL160" s="3"/>
      <c r="WFM160" s="3"/>
      <c r="WFN160" s="3"/>
      <c r="WFO160" s="3"/>
      <c r="WFP160" s="3"/>
      <c r="WFQ160" s="3"/>
      <c r="WFR160" s="3"/>
      <c r="WFS160" s="3"/>
      <c r="WFT160" s="3"/>
      <c r="WFU160" s="3"/>
      <c r="WFV160" s="3"/>
      <c r="WFW160" s="3"/>
      <c r="WFX160" s="3"/>
      <c r="WFY160" s="3"/>
      <c r="WFZ160" s="3"/>
      <c r="WGA160" s="3"/>
      <c r="WGB160" s="3"/>
      <c r="WGC160" s="3"/>
      <c r="WGD160" s="3"/>
      <c r="WGE160" s="3"/>
      <c r="WGF160" s="3"/>
      <c r="WGG160" s="3"/>
      <c r="WGH160" s="3"/>
      <c r="WGI160" s="3"/>
      <c r="WGJ160" s="3"/>
      <c r="WGK160" s="3"/>
      <c r="WGL160" s="3"/>
      <c r="WGM160" s="3"/>
      <c r="WGN160" s="3"/>
      <c r="WGO160" s="3"/>
      <c r="WGP160" s="3"/>
      <c r="WGQ160" s="3"/>
      <c r="WGR160" s="3"/>
      <c r="WGS160" s="3"/>
      <c r="WGT160" s="3"/>
      <c r="WGU160" s="3"/>
      <c r="WGV160" s="3"/>
      <c r="WGW160" s="3"/>
      <c r="WGX160" s="3"/>
      <c r="WGY160" s="3"/>
      <c r="WGZ160" s="3"/>
      <c r="WHA160" s="3"/>
      <c r="WHB160" s="3"/>
      <c r="WHC160" s="3"/>
      <c r="WHD160" s="3"/>
      <c r="WHE160" s="3"/>
      <c r="WHF160" s="3"/>
      <c r="WHG160" s="3"/>
      <c r="WHH160" s="3"/>
      <c r="WHI160" s="3"/>
      <c r="WHJ160" s="3"/>
      <c r="WHK160" s="3"/>
      <c r="WHL160" s="3"/>
      <c r="WHM160" s="3"/>
      <c r="WHN160" s="3"/>
      <c r="WHO160" s="3"/>
      <c r="WHP160" s="3"/>
      <c r="WHQ160" s="3"/>
      <c r="WHR160" s="3"/>
      <c r="WHS160" s="3"/>
      <c r="WHT160" s="3"/>
      <c r="WHU160" s="3"/>
      <c r="WHV160" s="3"/>
      <c r="WHW160" s="3"/>
      <c r="WHX160" s="3"/>
      <c r="WHY160" s="3"/>
      <c r="WHZ160" s="3"/>
      <c r="WIA160" s="3"/>
      <c r="WIB160" s="3"/>
      <c r="WIC160" s="3"/>
      <c r="WID160" s="3"/>
      <c r="WIE160" s="3"/>
      <c r="WIF160" s="3"/>
      <c r="WIG160" s="3"/>
      <c r="WIH160" s="3"/>
      <c r="WII160" s="3"/>
      <c r="WIJ160" s="3"/>
      <c r="WIK160" s="3"/>
      <c r="WIL160" s="3"/>
      <c r="WIM160" s="3"/>
      <c r="WIN160" s="3"/>
      <c r="WIO160" s="3"/>
      <c r="WIP160" s="3"/>
      <c r="WIQ160" s="3"/>
      <c r="WIR160" s="3"/>
      <c r="WIS160" s="3"/>
      <c r="WIT160" s="3"/>
      <c r="WIU160" s="3"/>
      <c r="WIV160" s="3"/>
      <c r="WIW160" s="3"/>
      <c r="WIX160" s="3"/>
      <c r="WIY160" s="3"/>
      <c r="WIZ160" s="3"/>
      <c r="WJA160" s="3"/>
      <c r="WJB160" s="3"/>
      <c r="WJC160" s="3"/>
      <c r="WJD160" s="3"/>
      <c r="WJE160" s="3"/>
      <c r="WJF160" s="3"/>
      <c r="WJG160" s="3"/>
      <c r="WJH160" s="3"/>
      <c r="WJI160" s="3"/>
      <c r="WJJ160" s="3"/>
      <c r="WJK160" s="3"/>
      <c r="WJL160" s="3"/>
      <c r="WJM160" s="3"/>
      <c r="WJN160" s="3"/>
      <c r="WJO160" s="3"/>
      <c r="WJP160" s="3"/>
      <c r="WJQ160" s="3"/>
      <c r="WJR160" s="3"/>
      <c r="WJS160" s="3"/>
      <c r="WJT160" s="3"/>
      <c r="WJU160" s="3"/>
      <c r="WJV160" s="3"/>
      <c r="WJW160" s="3"/>
      <c r="WJX160" s="3"/>
      <c r="WJY160" s="3"/>
      <c r="WJZ160" s="3"/>
      <c r="WKA160" s="3"/>
      <c r="WKB160" s="3"/>
      <c r="WKC160" s="3"/>
      <c r="WKD160" s="3"/>
      <c r="WKE160" s="3"/>
      <c r="WKF160" s="3"/>
      <c r="WKG160" s="3"/>
      <c r="WKH160" s="3"/>
      <c r="WKI160" s="3"/>
      <c r="WKJ160" s="3"/>
      <c r="WKK160" s="3"/>
      <c r="WKL160" s="3"/>
      <c r="WKM160" s="3"/>
      <c r="WKN160" s="3"/>
      <c r="WKO160" s="3"/>
      <c r="WKP160" s="3"/>
      <c r="WKQ160" s="3"/>
      <c r="WKR160" s="3"/>
      <c r="WKS160" s="3"/>
      <c r="WKT160" s="3"/>
      <c r="WKU160" s="3"/>
      <c r="WKV160" s="3"/>
      <c r="WKW160" s="3"/>
      <c r="WKX160" s="3"/>
      <c r="WKY160" s="3"/>
      <c r="WKZ160" s="3"/>
      <c r="WLA160" s="3"/>
      <c r="WLB160" s="3"/>
      <c r="WLC160" s="3"/>
      <c r="WLD160" s="3"/>
      <c r="WLE160" s="3"/>
      <c r="WLF160" s="3"/>
      <c r="WLG160" s="3"/>
      <c r="WLH160" s="3"/>
      <c r="WLI160" s="3"/>
      <c r="WLJ160" s="3"/>
      <c r="WLK160" s="3"/>
      <c r="WLL160" s="3"/>
      <c r="WLM160" s="3"/>
      <c r="WLN160" s="3"/>
      <c r="WLO160" s="3"/>
      <c r="WLP160" s="3"/>
      <c r="WLQ160" s="3"/>
      <c r="WLR160" s="3"/>
      <c r="WLS160" s="3"/>
      <c r="WLT160" s="3"/>
      <c r="WLU160" s="3"/>
      <c r="WLV160" s="3"/>
      <c r="WLW160" s="3"/>
      <c r="WLX160" s="3"/>
      <c r="WLY160" s="3"/>
      <c r="WLZ160" s="3"/>
      <c r="WMA160" s="3"/>
      <c r="WMB160" s="3"/>
      <c r="WMC160" s="3"/>
      <c r="WMD160" s="3"/>
      <c r="WME160" s="3"/>
      <c r="WMF160" s="3"/>
      <c r="WMG160" s="3"/>
      <c r="WMH160" s="3"/>
      <c r="WMI160" s="3"/>
      <c r="WMJ160" s="3"/>
      <c r="WMK160" s="3"/>
      <c r="WML160" s="3"/>
      <c r="WMM160" s="3"/>
      <c r="WMN160" s="3"/>
      <c r="WMO160" s="3"/>
      <c r="WMP160" s="3"/>
      <c r="WMQ160" s="3"/>
      <c r="WMR160" s="3"/>
      <c r="WMS160" s="3"/>
      <c r="WMT160" s="3"/>
      <c r="WMU160" s="3"/>
      <c r="WMV160" s="3"/>
      <c r="WMW160" s="3"/>
      <c r="WMX160" s="3"/>
      <c r="WMY160" s="3"/>
      <c r="WMZ160" s="3"/>
      <c r="WNA160" s="3"/>
      <c r="WNB160" s="3"/>
      <c r="WNC160" s="3"/>
      <c r="WND160" s="3"/>
      <c r="WNE160" s="3"/>
      <c r="WNF160" s="3"/>
      <c r="WNG160" s="3"/>
      <c r="WNH160" s="3"/>
      <c r="WNI160" s="3"/>
      <c r="WNJ160" s="3"/>
      <c r="WNK160" s="3"/>
      <c r="WNL160" s="3"/>
      <c r="WNM160" s="3"/>
      <c r="WNN160" s="3"/>
      <c r="WNO160" s="3"/>
      <c r="WNP160" s="3"/>
      <c r="WNQ160" s="3"/>
      <c r="WNR160" s="3"/>
      <c r="WNS160" s="3"/>
      <c r="WNT160" s="3"/>
      <c r="WNU160" s="3"/>
      <c r="WNV160" s="3"/>
      <c r="WNW160" s="3"/>
      <c r="WNX160" s="3"/>
      <c r="WNY160" s="3"/>
      <c r="WNZ160" s="3"/>
      <c r="WOA160" s="3"/>
      <c r="WOB160" s="3"/>
      <c r="WOC160" s="3"/>
      <c r="WOD160" s="3"/>
      <c r="WOE160" s="3"/>
      <c r="WOF160" s="3"/>
      <c r="WOG160" s="3"/>
      <c r="WOH160" s="3"/>
      <c r="WOI160" s="3"/>
      <c r="WOJ160" s="3"/>
      <c r="WOK160" s="3"/>
      <c r="WOL160" s="3"/>
      <c r="WOM160" s="3"/>
      <c r="WON160" s="3"/>
      <c r="WOO160" s="3"/>
      <c r="WOP160" s="3"/>
      <c r="WOQ160" s="3"/>
      <c r="WOR160" s="3"/>
      <c r="WOS160" s="3"/>
      <c r="WOT160" s="3"/>
      <c r="WOU160" s="3"/>
      <c r="WOV160" s="3"/>
      <c r="WOW160" s="3"/>
      <c r="WOX160" s="3"/>
      <c r="WOY160" s="3"/>
      <c r="WOZ160" s="3"/>
      <c r="WPA160" s="3"/>
      <c r="WPB160" s="3"/>
      <c r="WPC160" s="3"/>
      <c r="WPD160" s="3"/>
      <c r="WPE160" s="3"/>
      <c r="WPF160" s="3"/>
      <c r="WPG160" s="3"/>
      <c r="WPH160" s="3"/>
      <c r="WPI160" s="3"/>
      <c r="WPJ160" s="3"/>
      <c r="WPK160" s="3"/>
      <c r="WPL160" s="3"/>
      <c r="WPM160" s="3"/>
      <c r="WPN160" s="3"/>
      <c r="WPO160" s="3"/>
      <c r="WPP160" s="3"/>
      <c r="WPQ160" s="3"/>
      <c r="WPR160" s="3"/>
      <c r="WPS160" s="3"/>
      <c r="WPT160" s="3"/>
      <c r="WPU160" s="3"/>
      <c r="WPV160" s="3"/>
      <c r="WPW160" s="3"/>
      <c r="WPX160" s="3"/>
      <c r="WPY160" s="3"/>
      <c r="WPZ160" s="3"/>
      <c r="WQA160" s="3"/>
      <c r="WQB160" s="3"/>
      <c r="WQC160" s="3"/>
      <c r="WQD160" s="3"/>
      <c r="WQE160" s="3"/>
      <c r="WQF160" s="3"/>
      <c r="WQG160" s="3"/>
      <c r="WQH160" s="3"/>
      <c r="WQI160" s="3"/>
      <c r="WQJ160" s="3"/>
      <c r="WQK160" s="3"/>
      <c r="WQL160" s="3"/>
      <c r="WQM160" s="3"/>
      <c r="WQN160" s="3"/>
      <c r="WQO160" s="3"/>
      <c r="WQP160" s="3"/>
      <c r="WQQ160" s="3"/>
      <c r="WQR160" s="3"/>
      <c r="WQS160" s="3"/>
      <c r="WQT160" s="3"/>
      <c r="WQU160" s="3"/>
      <c r="WQV160" s="3"/>
      <c r="WQW160" s="3"/>
      <c r="WQX160" s="3"/>
      <c r="WQY160" s="3"/>
      <c r="WQZ160" s="3"/>
      <c r="WRA160" s="3"/>
      <c r="WRB160" s="3"/>
      <c r="WRC160" s="3"/>
      <c r="WRD160" s="3"/>
      <c r="WRE160" s="3"/>
      <c r="WRF160" s="3"/>
      <c r="WRG160" s="3"/>
      <c r="WRH160" s="3"/>
      <c r="WRI160" s="3"/>
      <c r="WRJ160" s="3"/>
      <c r="WRK160" s="3"/>
      <c r="WRL160" s="3"/>
      <c r="WRM160" s="3"/>
      <c r="WRN160" s="3"/>
      <c r="WRO160" s="3"/>
      <c r="WRP160" s="3"/>
      <c r="WRQ160" s="3"/>
      <c r="WRR160" s="3"/>
      <c r="WRS160" s="3"/>
      <c r="WRT160" s="3"/>
      <c r="WRU160" s="3"/>
      <c r="WRV160" s="3"/>
      <c r="WRW160" s="3"/>
      <c r="WRX160" s="3"/>
      <c r="WRY160" s="3"/>
      <c r="WRZ160" s="3"/>
      <c r="WSA160" s="3"/>
      <c r="WSB160" s="3"/>
      <c r="WSC160" s="3"/>
      <c r="WSD160" s="3"/>
      <c r="WSE160" s="3"/>
      <c r="WSF160" s="3"/>
      <c r="WSG160" s="3"/>
      <c r="WSH160" s="3"/>
      <c r="WSI160" s="3"/>
      <c r="WSJ160" s="3"/>
      <c r="WSK160" s="3"/>
      <c r="WSL160" s="3"/>
      <c r="WSM160" s="3"/>
      <c r="WSN160" s="3"/>
      <c r="WSO160" s="3"/>
      <c r="WSP160" s="3"/>
      <c r="WSQ160" s="3"/>
      <c r="WSR160" s="3"/>
      <c r="WSS160" s="3"/>
      <c r="WST160" s="3"/>
      <c r="WSU160" s="3"/>
      <c r="WSV160" s="3"/>
      <c r="WSW160" s="3"/>
      <c r="WSX160" s="3"/>
      <c r="WSY160" s="3"/>
      <c r="WSZ160" s="3"/>
      <c r="WTA160" s="3"/>
      <c r="WTB160" s="3"/>
      <c r="WTC160" s="3"/>
      <c r="WTD160" s="3"/>
      <c r="WTE160" s="3"/>
      <c r="WTF160" s="3"/>
      <c r="WTG160" s="3"/>
      <c r="WTH160" s="3"/>
      <c r="WTI160" s="3"/>
      <c r="WTJ160" s="3"/>
      <c r="WTK160" s="3"/>
      <c r="WTL160" s="3"/>
      <c r="WTM160" s="3"/>
      <c r="WTN160" s="3"/>
      <c r="WTO160" s="3"/>
      <c r="WTP160" s="3"/>
      <c r="WTQ160" s="3"/>
      <c r="WTR160" s="3"/>
      <c r="WTS160" s="3"/>
      <c r="WTT160" s="3"/>
      <c r="WTU160" s="3"/>
      <c r="WTV160" s="3"/>
      <c r="WTW160" s="3"/>
      <c r="WTX160" s="3"/>
      <c r="WTY160" s="3"/>
      <c r="WTZ160" s="3"/>
      <c r="WUA160" s="3"/>
      <c r="WUB160" s="3"/>
      <c r="WUC160" s="3"/>
      <c r="WUD160" s="3"/>
      <c r="WUE160" s="3"/>
      <c r="WUF160" s="3"/>
      <c r="WUG160" s="3"/>
      <c r="WUH160" s="3"/>
      <c r="WUI160" s="3"/>
      <c r="WUJ160" s="3"/>
      <c r="WUK160" s="3"/>
      <c r="WUL160" s="3"/>
      <c r="WUM160" s="3"/>
      <c r="WUN160" s="3"/>
      <c r="WUO160" s="3"/>
      <c r="WUP160" s="3"/>
      <c r="WUQ160" s="3"/>
      <c r="WUR160" s="3"/>
      <c r="WUS160" s="3"/>
      <c r="WUT160" s="3"/>
      <c r="WUU160" s="3"/>
      <c r="WUV160" s="3"/>
      <c r="WUW160" s="3"/>
      <c r="WUX160" s="3"/>
      <c r="WUY160" s="3"/>
      <c r="WUZ160" s="3"/>
      <c r="WVA160" s="3"/>
      <c r="WVB160" s="3"/>
      <c r="WVC160" s="3"/>
      <c r="WVD160" s="3"/>
      <c r="WVE160" s="3"/>
      <c r="WVF160" s="3"/>
      <c r="WVG160" s="3"/>
      <c r="WVH160" s="3"/>
      <c r="WVI160" s="3"/>
      <c r="WVJ160" s="3"/>
      <c r="WVK160" s="3"/>
      <c r="WVL160" s="3"/>
      <c r="WVM160" s="3"/>
      <c r="WVN160" s="3"/>
      <c r="WVO160" s="3"/>
      <c r="WVP160" s="3"/>
      <c r="WVQ160" s="3"/>
      <c r="WVR160" s="3"/>
      <c r="WVS160" s="3"/>
      <c r="WVT160" s="3"/>
      <c r="WVU160" s="3"/>
      <c r="WVV160" s="3"/>
      <c r="WVW160" s="3"/>
      <c r="WVX160" s="3"/>
      <c r="WVY160" s="3"/>
      <c r="WVZ160" s="3"/>
      <c r="WWA160" s="3"/>
      <c r="WWB160" s="3"/>
      <c r="WWC160" s="3"/>
      <c r="WWD160" s="3"/>
      <c r="WWE160" s="3"/>
      <c r="WWF160" s="3"/>
      <c r="WWG160" s="3"/>
      <c r="WWH160" s="3"/>
      <c r="WWI160" s="3"/>
      <c r="WWJ160" s="3"/>
      <c r="WWK160" s="3"/>
      <c r="WWL160" s="3"/>
      <c r="WWM160" s="3"/>
      <c r="WWN160" s="3"/>
      <c r="WWO160" s="3"/>
      <c r="WWP160" s="3"/>
      <c r="WWQ160" s="3"/>
      <c r="WWR160" s="3"/>
      <c r="WWS160" s="3"/>
      <c r="WWT160" s="3"/>
      <c r="WWU160" s="3"/>
      <c r="WWV160" s="3"/>
      <c r="WWW160" s="3"/>
      <c r="WWX160" s="3"/>
      <c r="WWY160" s="3"/>
      <c r="WWZ160" s="3"/>
      <c r="WXA160" s="3"/>
      <c r="WXB160" s="3"/>
      <c r="WXC160" s="3"/>
      <c r="WXD160" s="3"/>
      <c r="WXE160" s="3"/>
      <c r="WXF160" s="3"/>
      <c r="WXG160" s="3"/>
      <c r="WXH160" s="3"/>
      <c r="WXI160" s="3"/>
      <c r="WXJ160" s="3"/>
      <c r="WXK160" s="3"/>
      <c r="WXL160" s="3"/>
      <c r="WXM160" s="3"/>
      <c r="WXN160" s="3"/>
      <c r="WXO160" s="3"/>
      <c r="WXP160" s="3"/>
      <c r="WXQ160" s="3"/>
      <c r="WXR160" s="3"/>
      <c r="WXS160" s="3"/>
      <c r="WXT160" s="3"/>
      <c r="WXU160" s="3"/>
      <c r="WXV160" s="3"/>
      <c r="WXW160" s="3"/>
      <c r="WXX160" s="3"/>
      <c r="WXY160" s="3"/>
      <c r="WXZ160" s="3"/>
      <c r="WYA160" s="3"/>
      <c r="WYB160" s="3"/>
      <c r="WYC160" s="3"/>
      <c r="WYD160" s="3"/>
      <c r="WYE160" s="3"/>
      <c r="WYF160" s="3"/>
      <c r="WYG160" s="3"/>
      <c r="WYH160" s="3"/>
      <c r="WYI160" s="3"/>
      <c r="WYJ160" s="3"/>
      <c r="WYK160" s="3"/>
      <c r="WYL160" s="3"/>
      <c r="WYM160" s="3"/>
      <c r="WYN160" s="3"/>
      <c r="WYO160" s="3"/>
      <c r="WYP160" s="3"/>
      <c r="WYQ160" s="3"/>
      <c r="WYR160" s="3"/>
      <c r="WYS160" s="3"/>
      <c r="WYT160" s="3"/>
      <c r="WYU160" s="3"/>
      <c r="WYV160" s="3"/>
      <c r="WYW160" s="3"/>
      <c r="WYX160" s="3"/>
      <c r="WYY160" s="3"/>
      <c r="WYZ160" s="3"/>
      <c r="WZA160" s="3"/>
      <c r="WZB160" s="3"/>
      <c r="WZC160" s="3"/>
      <c r="WZD160" s="3"/>
      <c r="WZE160" s="3"/>
      <c r="WZF160" s="3"/>
      <c r="WZG160" s="3"/>
      <c r="WZH160" s="3"/>
      <c r="WZI160" s="3"/>
      <c r="WZJ160" s="3"/>
      <c r="WZK160" s="3"/>
      <c r="WZL160" s="3"/>
      <c r="WZM160" s="3"/>
      <c r="WZN160" s="3"/>
      <c r="WZO160" s="3"/>
      <c r="WZP160" s="3"/>
      <c r="WZQ160" s="3"/>
      <c r="WZR160" s="3"/>
      <c r="WZS160" s="3"/>
      <c r="WZT160" s="3"/>
      <c r="WZU160" s="3"/>
      <c r="WZV160" s="3"/>
      <c r="WZW160" s="3"/>
      <c r="WZX160" s="3"/>
      <c r="WZY160" s="3"/>
      <c r="WZZ160" s="3"/>
      <c r="XAA160" s="3"/>
      <c r="XAB160" s="3"/>
      <c r="XAC160" s="3"/>
      <c r="XAD160" s="3"/>
      <c r="XAE160" s="3"/>
      <c r="XAF160" s="3"/>
      <c r="XAG160" s="3"/>
      <c r="XAH160" s="3"/>
      <c r="XAI160" s="3"/>
      <c r="XAJ160" s="3"/>
      <c r="XAK160" s="3"/>
      <c r="XAL160" s="3"/>
      <c r="XAM160" s="3"/>
      <c r="XAN160" s="3"/>
      <c r="XAO160" s="3"/>
      <c r="XAP160" s="3"/>
      <c r="XAQ160" s="3"/>
      <c r="XAR160" s="3"/>
      <c r="XAS160" s="3"/>
      <c r="XAT160" s="3"/>
      <c r="XAU160" s="3"/>
      <c r="XAV160" s="3"/>
      <c r="XAW160" s="3"/>
      <c r="XAX160" s="3"/>
      <c r="XAY160" s="3"/>
      <c r="XAZ160" s="3"/>
      <c r="XBA160" s="3"/>
      <c r="XBB160" s="3"/>
      <c r="XBC160" s="3"/>
      <c r="XBD160" s="3"/>
      <c r="XBE160" s="3"/>
      <c r="XBF160" s="3"/>
      <c r="XBG160" s="3"/>
      <c r="XBH160" s="3"/>
      <c r="XBI160" s="3"/>
      <c r="XBJ160" s="3"/>
      <c r="XBK160" s="3"/>
      <c r="XBL160" s="3"/>
      <c r="XBM160" s="3"/>
      <c r="XBN160" s="3"/>
      <c r="XBO160" s="3"/>
      <c r="XBP160" s="3"/>
      <c r="XBQ160" s="3"/>
      <c r="XBR160" s="3"/>
      <c r="XBS160" s="3"/>
      <c r="XBT160" s="3"/>
      <c r="XBU160" s="3"/>
      <c r="XBV160" s="3"/>
      <c r="XBW160" s="3"/>
      <c r="XBX160" s="3"/>
      <c r="XBY160" s="3"/>
      <c r="XBZ160" s="3"/>
      <c r="XCA160" s="3"/>
      <c r="XCB160" s="3"/>
      <c r="XCC160" s="3"/>
      <c r="XCD160" s="3"/>
      <c r="XCE160" s="3"/>
      <c r="XCF160" s="3"/>
      <c r="XCG160" s="3"/>
      <c r="XCH160" s="3"/>
      <c r="XCI160" s="3"/>
      <c r="XCJ160" s="3"/>
      <c r="XCK160" s="3"/>
      <c r="XCL160" s="3"/>
      <c r="XCM160" s="3"/>
      <c r="XCN160" s="3"/>
      <c r="XCO160" s="3"/>
      <c r="XCP160" s="3"/>
      <c r="XCQ160" s="3"/>
      <c r="XCR160" s="3"/>
      <c r="XCS160" s="3"/>
      <c r="XCT160" s="3"/>
      <c r="XCU160" s="3"/>
      <c r="XCV160" s="3"/>
      <c r="XCW160" s="3"/>
      <c r="XCX160" s="3"/>
      <c r="XCY160" s="3"/>
      <c r="XCZ160" s="3"/>
      <c r="XDA160" s="3"/>
      <c r="XDB160" s="3"/>
      <c r="XDC160" s="3"/>
      <c r="XDD160" s="3"/>
      <c r="XDE160" s="3"/>
      <c r="XDF160" s="3"/>
      <c r="XDG160" s="3"/>
      <c r="XDH160" s="3"/>
      <c r="XDI160" s="3"/>
      <c r="XDJ160" s="3"/>
      <c r="XDK160" s="3"/>
      <c r="XDL160" s="3"/>
      <c r="XDM160" s="3"/>
      <c r="XDN160" s="3"/>
      <c r="XDO160" s="3"/>
      <c r="XDP160" s="3"/>
      <c r="XDQ160" s="3"/>
      <c r="XDR160" s="3"/>
      <c r="XDS160" s="3"/>
    </row>
    <row r="161" spans="1:16347" s="4" customFormat="1" ht="20.25" thickBot="1" x14ac:dyDescent="0.4">
      <c r="A161" s="2">
        <v>96</v>
      </c>
      <c r="B161" s="193" t="s">
        <v>61</v>
      </c>
      <c r="C161" s="193" t="s">
        <v>114</v>
      </c>
      <c r="D161" s="193" t="s">
        <v>203</v>
      </c>
      <c r="E161" s="194">
        <v>1</v>
      </c>
      <c r="F161" s="171"/>
      <c r="G161" s="194"/>
      <c r="H161" s="171"/>
      <c r="I161" s="217"/>
      <c r="J161" s="228"/>
      <c r="K161" s="195"/>
      <c r="L161" s="208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  <c r="CVN161" s="3"/>
      <c r="CVO161" s="3"/>
      <c r="CVP161" s="3"/>
      <c r="CVQ161" s="3"/>
      <c r="CVR161" s="3"/>
      <c r="CVS161" s="3"/>
      <c r="CVT161" s="3"/>
      <c r="CVU161" s="3"/>
      <c r="CVV161" s="3"/>
      <c r="CVW161" s="3"/>
      <c r="CVX161" s="3"/>
      <c r="CVY161" s="3"/>
      <c r="CVZ161" s="3"/>
      <c r="CWA161" s="3"/>
      <c r="CWB161" s="3"/>
      <c r="CWC161" s="3"/>
      <c r="CWD161" s="3"/>
      <c r="CWE161" s="3"/>
      <c r="CWF161" s="3"/>
      <c r="CWG161" s="3"/>
      <c r="CWH161" s="3"/>
      <c r="CWI161" s="3"/>
      <c r="CWJ161" s="3"/>
      <c r="CWK161" s="3"/>
      <c r="CWL161" s="3"/>
      <c r="CWM161" s="3"/>
      <c r="CWN161" s="3"/>
      <c r="CWO161" s="3"/>
      <c r="CWP161" s="3"/>
      <c r="CWQ161" s="3"/>
      <c r="CWR161" s="3"/>
      <c r="CWS161" s="3"/>
      <c r="CWT161" s="3"/>
      <c r="CWU161" s="3"/>
      <c r="CWV161" s="3"/>
      <c r="CWW161" s="3"/>
      <c r="CWX161" s="3"/>
      <c r="CWY161" s="3"/>
      <c r="CWZ161" s="3"/>
      <c r="CXA161" s="3"/>
      <c r="CXB161" s="3"/>
      <c r="CXC161" s="3"/>
      <c r="CXD161" s="3"/>
      <c r="CXE161" s="3"/>
      <c r="CXF161" s="3"/>
      <c r="CXG161" s="3"/>
      <c r="CXH161" s="3"/>
      <c r="CXI161" s="3"/>
      <c r="CXJ161" s="3"/>
      <c r="CXK161" s="3"/>
      <c r="CXL161" s="3"/>
      <c r="CXM161" s="3"/>
      <c r="CXN161" s="3"/>
      <c r="CXO161" s="3"/>
      <c r="CXP161" s="3"/>
      <c r="CXQ161" s="3"/>
      <c r="CXR161" s="3"/>
      <c r="CXS161" s="3"/>
      <c r="CXT161" s="3"/>
      <c r="CXU161" s="3"/>
      <c r="CXV161" s="3"/>
      <c r="CXW161" s="3"/>
      <c r="CXX161" s="3"/>
      <c r="CXY161" s="3"/>
      <c r="CXZ161" s="3"/>
      <c r="CYA161" s="3"/>
      <c r="CYB161" s="3"/>
      <c r="CYC161" s="3"/>
      <c r="CYD161" s="3"/>
      <c r="CYE161" s="3"/>
      <c r="CYF161" s="3"/>
      <c r="CYG161" s="3"/>
      <c r="CYH161" s="3"/>
      <c r="CYI161" s="3"/>
      <c r="CYJ161" s="3"/>
      <c r="CYK161" s="3"/>
      <c r="CYL161" s="3"/>
      <c r="CYM161" s="3"/>
      <c r="CYN161" s="3"/>
      <c r="CYO161" s="3"/>
      <c r="CYP161" s="3"/>
      <c r="CYQ161" s="3"/>
      <c r="CYR161" s="3"/>
      <c r="CYS161" s="3"/>
      <c r="CYT161" s="3"/>
      <c r="CYU161" s="3"/>
      <c r="CYV161" s="3"/>
      <c r="CYW161" s="3"/>
      <c r="CYX161" s="3"/>
      <c r="CYY161" s="3"/>
      <c r="CYZ161" s="3"/>
      <c r="CZA161" s="3"/>
      <c r="CZB161" s="3"/>
      <c r="CZC161" s="3"/>
      <c r="CZD161" s="3"/>
      <c r="CZE161" s="3"/>
      <c r="CZF161" s="3"/>
      <c r="CZG161" s="3"/>
      <c r="CZH161" s="3"/>
      <c r="CZI161" s="3"/>
      <c r="CZJ161" s="3"/>
      <c r="CZK161" s="3"/>
      <c r="CZL161" s="3"/>
      <c r="CZM161" s="3"/>
      <c r="CZN161" s="3"/>
      <c r="CZO161" s="3"/>
      <c r="CZP161" s="3"/>
      <c r="CZQ161" s="3"/>
      <c r="CZR161" s="3"/>
      <c r="CZS161" s="3"/>
      <c r="CZT161" s="3"/>
      <c r="CZU161" s="3"/>
      <c r="CZV161" s="3"/>
      <c r="CZW161" s="3"/>
      <c r="CZX161" s="3"/>
      <c r="CZY161" s="3"/>
      <c r="CZZ161" s="3"/>
      <c r="DAA161" s="3"/>
      <c r="DAB161" s="3"/>
      <c r="DAC161" s="3"/>
      <c r="DAD161" s="3"/>
      <c r="DAE161" s="3"/>
      <c r="DAF161" s="3"/>
      <c r="DAG161" s="3"/>
      <c r="DAH161" s="3"/>
      <c r="DAI161" s="3"/>
      <c r="DAJ161" s="3"/>
      <c r="DAK161" s="3"/>
      <c r="DAL161" s="3"/>
      <c r="DAM161" s="3"/>
      <c r="DAN161" s="3"/>
      <c r="DAO161" s="3"/>
      <c r="DAP161" s="3"/>
      <c r="DAQ161" s="3"/>
      <c r="DAR161" s="3"/>
      <c r="DAS161" s="3"/>
      <c r="DAT161" s="3"/>
      <c r="DAU161" s="3"/>
      <c r="DAV161" s="3"/>
      <c r="DAW161" s="3"/>
      <c r="DAX161" s="3"/>
      <c r="DAY161" s="3"/>
      <c r="DAZ161" s="3"/>
      <c r="DBA161" s="3"/>
      <c r="DBB161" s="3"/>
      <c r="DBC161" s="3"/>
      <c r="DBD161" s="3"/>
      <c r="DBE161" s="3"/>
      <c r="DBF161" s="3"/>
      <c r="DBG161" s="3"/>
      <c r="DBH161" s="3"/>
      <c r="DBI161" s="3"/>
      <c r="DBJ161" s="3"/>
      <c r="DBK161" s="3"/>
      <c r="DBL161" s="3"/>
      <c r="DBM161" s="3"/>
      <c r="DBN161" s="3"/>
      <c r="DBO161" s="3"/>
      <c r="DBP161" s="3"/>
      <c r="DBQ161" s="3"/>
      <c r="DBR161" s="3"/>
      <c r="DBS161" s="3"/>
      <c r="DBT161" s="3"/>
      <c r="DBU161" s="3"/>
      <c r="DBV161" s="3"/>
      <c r="DBW161" s="3"/>
      <c r="DBX161" s="3"/>
      <c r="DBY161" s="3"/>
      <c r="DBZ161" s="3"/>
      <c r="DCA161" s="3"/>
      <c r="DCB161" s="3"/>
      <c r="DCC161" s="3"/>
      <c r="DCD161" s="3"/>
      <c r="DCE161" s="3"/>
      <c r="DCF161" s="3"/>
      <c r="DCG161" s="3"/>
      <c r="DCH161" s="3"/>
      <c r="DCI161" s="3"/>
      <c r="DCJ161" s="3"/>
      <c r="DCK161" s="3"/>
      <c r="DCL161" s="3"/>
      <c r="DCM161" s="3"/>
      <c r="DCN161" s="3"/>
      <c r="DCO161" s="3"/>
      <c r="DCP161" s="3"/>
      <c r="DCQ161" s="3"/>
      <c r="DCR161" s="3"/>
      <c r="DCS161" s="3"/>
      <c r="DCT161" s="3"/>
      <c r="DCU161" s="3"/>
      <c r="DCV161" s="3"/>
      <c r="DCW161" s="3"/>
      <c r="DCX161" s="3"/>
      <c r="DCY161" s="3"/>
      <c r="DCZ161" s="3"/>
      <c r="DDA161" s="3"/>
      <c r="DDB161" s="3"/>
      <c r="DDC161" s="3"/>
      <c r="DDD161" s="3"/>
      <c r="DDE161" s="3"/>
      <c r="DDF161" s="3"/>
      <c r="DDG161" s="3"/>
      <c r="DDH161" s="3"/>
      <c r="DDI161" s="3"/>
      <c r="DDJ161" s="3"/>
      <c r="DDK161" s="3"/>
      <c r="DDL161" s="3"/>
      <c r="DDM161" s="3"/>
      <c r="DDN161" s="3"/>
      <c r="DDO161" s="3"/>
      <c r="DDP161" s="3"/>
      <c r="DDQ161" s="3"/>
      <c r="DDR161" s="3"/>
      <c r="DDS161" s="3"/>
      <c r="DDT161" s="3"/>
      <c r="DDU161" s="3"/>
      <c r="DDV161" s="3"/>
      <c r="DDW161" s="3"/>
      <c r="DDX161" s="3"/>
      <c r="DDY161" s="3"/>
      <c r="DDZ161" s="3"/>
      <c r="DEA161" s="3"/>
      <c r="DEB161" s="3"/>
      <c r="DEC161" s="3"/>
      <c r="DED161" s="3"/>
      <c r="DEE161" s="3"/>
      <c r="DEF161" s="3"/>
      <c r="DEG161" s="3"/>
      <c r="DEH161" s="3"/>
      <c r="DEI161" s="3"/>
      <c r="DEJ161" s="3"/>
      <c r="DEK161" s="3"/>
      <c r="DEL161" s="3"/>
      <c r="DEM161" s="3"/>
      <c r="DEN161" s="3"/>
      <c r="DEO161" s="3"/>
      <c r="DEP161" s="3"/>
      <c r="DEQ161" s="3"/>
      <c r="DER161" s="3"/>
      <c r="DES161" s="3"/>
      <c r="DET161" s="3"/>
      <c r="DEU161" s="3"/>
      <c r="DEV161" s="3"/>
      <c r="DEW161" s="3"/>
      <c r="DEX161" s="3"/>
      <c r="DEY161" s="3"/>
      <c r="DEZ161" s="3"/>
      <c r="DFA161" s="3"/>
      <c r="DFB161" s="3"/>
      <c r="DFC161" s="3"/>
      <c r="DFD161" s="3"/>
      <c r="DFE161" s="3"/>
      <c r="DFF161" s="3"/>
      <c r="DFG161" s="3"/>
      <c r="DFH161" s="3"/>
      <c r="DFI161" s="3"/>
      <c r="DFJ161" s="3"/>
      <c r="DFK161" s="3"/>
      <c r="DFL161" s="3"/>
      <c r="DFM161" s="3"/>
      <c r="DFN161" s="3"/>
      <c r="DFO161" s="3"/>
      <c r="DFP161" s="3"/>
      <c r="DFQ161" s="3"/>
      <c r="DFR161" s="3"/>
      <c r="DFS161" s="3"/>
      <c r="DFT161" s="3"/>
      <c r="DFU161" s="3"/>
      <c r="DFV161" s="3"/>
      <c r="DFW161" s="3"/>
      <c r="DFX161" s="3"/>
      <c r="DFY161" s="3"/>
      <c r="DFZ161" s="3"/>
      <c r="DGA161" s="3"/>
      <c r="DGB161" s="3"/>
      <c r="DGC161" s="3"/>
      <c r="DGD161" s="3"/>
      <c r="DGE161" s="3"/>
      <c r="DGF161" s="3"/>
      <c r="DGG161" s="3"/>
      <c r="DGH161" s="3"/>
      <c r="DGI161" s="3"/>
      <c r="DGJ161" s="3"/>
      <c r="DGK161" s="3"/>
      <c r="DGL161" s="3"/>
      <c r="DGM161" s="3"/>
      <c r="DGN161" s="3"/>
      <c r="DGO161" s="3"/>
      <c r="DGP161" s="3"/>
      <c r="DGQ161" s="3"/>
      <c r="DGR161" s="3"/>
      <c r="DGS161" s="3"/>
      <c r="DGT161" s="3"/>
      <c r="DGU161" s="3"/>
      <c r="DGV161" s="3"/>
      <c r="DGW161" s="3"/>
      <c r="DGX161" s="3"/>
      <c r="DGY161" s="3"/>
      <c r="DGZ161" s="3"/>
      <c r="DHA161" s="3"/>
      <c r="DHB161" s="3"/>
      <c r="DHC161" s="3"/>
      <c r="DHD161" s="3"/>
      <c r="DHE161" s="3"/>
      <c r="DHF161" s="3"/>
      <c r="DHG161" s="3"/>
      <c r="DHH161" s="3"/>
      <c r="DHI161" s="3"/>
      <c r="DHJ161" s="3"/>
      <c r="DHK161" s="3"/>
      <c r="DHL161" s="3"/>
      <c r="DHM161" s="3"/>
      <c r="DHN161" s="3"/>
      <c r="DHO161" s="3"/>
      <c r="DHP161" s="3"/>
      <c r="DHQ161" s="3"/>
      <c r="DHR161" s="3"/>
      <c r="DHS161" s="3"/>
      <c r="DHT161" s="3"/>
      <c r="DHU161" s="3"/>
      <c r="DHV161" s="3"/>
      <c r="DHW161" s="3"/>
      <c r="DHX161" s="3"/>
      <c r="DHY161" s="3"/>
      <c r="DHZ161" s="3"/>
      <c r="DIA161" s="3"/>
      <c r="DIB161" s="3"/>
      <c r="DIC161" s="3"/>
      <c r="DID161" s="3"/>
      <c r="DIE161" s="3"/>
      <c r="DIF161" s="3"/>
      <c r="DIG161" s="3"/>
      <c r="DIH161" s="3"/>
      <c r="DII161" s="3"/>
      <c r="DIJ161" s="3"/>
      <c r="DIK161" s="3"/>
      <c r="DIL161" s="3"/>
      <c r="DIM161" s="3"/>
      <c r="DIN161" s="3"/>
      <c r="DIO161" s="3"/>
      <c r="DIP161" s="3"/>
      <c r="DIQ161" s="3"/>
      <c r="DIR161" s="3"/>
      <c r="DIS161" s="3"/>
      <c r="DIT161" s="3"/>
      <c r="DIU161" s="3"/>
      <c r="DIV161" s="3"/>
      <c r="DIW161" s="3"/>
      <c r="DIX161" s="3"/>
      <c r="DIY161" s="3"/>
      <c r="DIZ161" s="3"/>
      <c r="DJA161" s="3"/>
      <c r="DJB161" s="3"/>
      <c r="DJC161" s="3"/>
      <c r="DJD161" s="3"/>
      <c r="DJE161" s="3"/>
      <c r="DJF161" s="3"/>
      <c r="DJG161" s="3"/>
      <c r="DJH161" s="3"/>
      <c r="DJI161" s="3"/>
      <c r="DJJ161" s="3"/>
      <c r="DJK161" s="3"/>
      <c r="DJL161" s="3"/>
      <c r="DJM161" s="3"/>
      <c r="DJN161" s="3"/>
      <c r="DJO161" s="3"/>
      <c r="DJP161" s="3"/>
      <c r="DJQ161" s="3"/>
      <c r="DJR161" s="3"/>
      <c r="DJS161" s="3"/>
      <c r="DJT161" s="3"/>
      <c r="DJU161" s="3"/>
      <c r="DJV161" s="3"/>
      <c r="DJW161" s="3"/>
      <c r="DJX161" s="3"/>
      <c r="DJY161" s="3"/>
      <c r="DJZ161" s="3"/>
      <c r="DKA161" s="3"/>
      <c r="DKB161" s="3"/>
      <c r="DKC161" s="3"/>
      <c r="DKD161" s="3"/>
      <c r="DKE161" s="3"/>
      <c r="DKF161" s="3"/>
      <c r="DKG161" s="3"/>
      <c r="DKH161" s="3"/>
      <c r="DKI161" s="3"/>
      <c r="DKJ161" s="3"/>
      <c r="DKK161" s="3"/>
      <c r="DKL161" s="3"/>
      <c r="DKM161" s="3"/>
      <c r="DKN161" s="3"/>
      <c r="DKO161" s="3"/>
      <c r="DKP161" s="3"/>
      <c r="DKQ161" s="3"/>
      <c r="DKR161" s="3"/>
      <c r="DKS161" s="3"/>
      <c r="DKT161" s="3"/>
      <c r="DKU161" s="3"/>
      <c r="DKV161" s="3"/>
      <c r="DKW161" s="3"/>
      <c r="DKX161" s="3"/>
      <c r="DKY161" s="3"/>
      <c r="DKZ161" s="3"/>
      <c r="DLA161" s="3"/>
      <c r="DLB161" s="3"/>
      <c r="DLC161" s="3"/>
      <c r="DLD161" s="3"/>
      <c r="DLE161" s="3"/>
      <c r="DLF161" s="3"/>
      <c r="DLG161" s="3"/>
      <c r="DLH161" s="3"/>
      <c r="DLI161" s="3"/>
      <c r="DLJ161" s="3"/>
      <c r="DLK161" s="3"/>
      <c r="DLL161" s="3"/>
      <c r="DLM161" s="3"/>
      <c r="DLN161" s="3"/>
      <c r="DLO161" s="3"/>
      <c r="DLP161" s="3"/>
      <c r="DLQ161" s="3"/>
      <c r="DLR161" s="3"/>
      <c r="DLS161" s="3"/>
      <c r="DLT161" s="3"/>
      <c r="DLU161" s="3"/>
      <c r="DLV161" s="3"/>
      <c r="DLW161" s="3"/>
      <c r="DLX161" s="3"/>
      <c r="DLY161" s="3"/>
      <c r="DLZ161" s="3"/>
      <c r="DMA161" s="3"/>
      <c r="DMB161" s="3"/>
      <c r="DMC161" s="3"/>
      <c r="DMD161" s="3"/>
      <c r="DME161" s="3"/>
      <c r="DMF161" s="3"/>
      <c r="DMG161" s="3"/>
      <c r="DMH161" s="3"/>
      <c r="DMI161" s="3"/>
      <c r="DMJ161" s="3"/>
      <c r="DMK161" s="3"/>
      <c r="DML161" s="3"/>
      <c r="DMM161" s="3"/>
      <c r="DMN161" s="3"/>
      <c r="DMO161" s="3"/>
      <c r="DMP161" s="3"/>
      <c r="DMQ161" s="3"/>
      <c r="DMR161" s="3"/>
      <c r="DMS161" s="3"/>
      <c r="DMT161" s="3"/>
      <c r="DMU161" s="3"/>
      <c r="DMV161" s="3"/>
      <c r="DMW161" s="3"/>
      <c r="DMX161" s="3"/>
      <c r="DMY161" s="3"/>
      <c r="DMZ161" s="3"/>
      <c r="DNA161" s="3"/>
      <c r="DNB161" s="3"/>
      <c r="DNC161" s="3"/>
      <c r="DND161" s="3"/>
      <c r="DNE161" s="3"/>
      <c r="DNF161" s="3"/>
      <c r="DNG161" s="3"/>
      <c r="DNH161" s="3"/>
      <c r="DNI161" s="3"/>
      <c r="DNJ161" s="3"/>
      <c r="DNK161" s="3"/>
      <c r="DNL161" s="3"/>
      <c r="DNM161" s="3"/>
      <c r="DNN161" s="3"/>
      <c r="DNO161" s="3"/>
      <c r="DNP161" s="3"/>
      <c r="DNQ161" s="3"/>
      <c r="DNR161" s="3"/>
      <c r="DNS161" s="3"/>
      <c r="DNT161" s="3"/>
      <c r="DNU161" s="3"/>
      <c r="DNV161" s="3"/>
      <c r="DNW161" s="3"/>
      <c r="DNX161" s="3"/>
      <c r="DNY161" s="3"/>
      <c r="DNZ161" s="3"/>
      <c r="DOA161" s="3"/>
      <c r="DOB161" s="3"/>
      <c r="DOC161" s="3"/>
      <c r="DOD161" s="3"/>
      <c r="DOE161" s="3"/>
      <c r="DOF161" s="3"/>
      <c r="DOG161" s="3"/>
      <c r="DOH161" s="3"/>
      <c r="DOI161" s="3"/>
      <c r="DOJ161" s="3"/>
      <c r="DOK161" s="3"/>
      <c r="DOL161" s="3"/>
      <c r="DOM161" s="3"/>
      <c r="DON161" s="3"/>
      <c r="DOO161" s="3"/>
      <c r="DOP161" s="3"/>
      <c r="DOQ161" s="3"/>
      <c r="DOR161" s="3"/>
      <c r="DOS161" s="3"/>
      <c r="DOT161" s="3"/>
      <c r="DOU161" s="3"/>
      <c r="DOV161" s="3"/>
      <c r="DOW161" s="3"/>
      <c r="DOX161" s="3"/>
      <c r="DOY161" s="3"/>
      <c r="DOZ161" s="3"/>
      <c r="DPA161" s="3"/>
      <c r="DPB161" s="3"/>
      <c r="DPC161" s="3"/>
      <c r="DPD161" s="3"/>
      <c r="DPE161" s="3"/>
      <c r="DPF161" s="3"/>
      <c r="DPG161" s="3"/>
      <c r="DPH161" s="3"/>
      <c r="DPI161" s="3"/>
      <c r="DPJ161" s="3"/>
      <c r="DPK161" s="3"/>
      <c r="DPL161" s="3"/>
      <c r="DPM161" s="3"/>
      <c r="DPN161" s="3"/>
      <c r="DPO161" s="3"/>
      <c r="DPP161" s="3"/>
      <c r="DPQ161" s="3"/>
      <c r="DPR161" s="3"/>
      <c r="DPS161" s="3"/>
      <c r="DPT161" s="3"/>
      <c r="DPU161" s="3"/>
      <c r="DPV161" s="3"/>
      <c r="DPW161" s="3"/>
      <c r="DPX161" s="3"/>
      <c r="DPY161" s="3"/>
      <c r="DPZ161" s="3"/>
      <c r="DQA161" s="3"/>
      <c r="DQB161" s="3"/>
      <c r="DQC161" s="3"/>
      <c r="DQD161" s="3"/>
      <c r="DQE161" s="3"/>
      <c r="DQF161" s="3"/>
      <c r="DQG161" s="3"/>
      <c r="DQH161" s="3"/>
      <c r="DQI161" s="3"/>
      <c r="DQJ161" s="3"/>
      <c r="DQK161" s="3"/>
      <c r="DQL161" s="3"/>
      <c r="DQM161" s="3"/>
      <c r="DQN161" s="3"/>
      <c r="DQO161" s="3"/>
      <c r="DQP161" s="3"/>
      <c r="DQQ161" s="3"/>
      <c r="DQR161" s="3"/>
      <c r="DQS161" s="3"/>
      <c r="DQT161" s="3"/>
      <c r="DQU161" s="3"/>
      <c r="DQV161" s="3"/>
      <c r="DQW161" s="3"/>
      <c r="DQX161" s="3"/>
      <c r="DQY161" s="3"/>
      <c r="DQZ161" s="3"/>
      <c r="DRA161" s="3"/>
      <c r="DRB161" s="3"/>
      <c r="DRC161" s="3"/>
      <c r="DRD161" s="3"/>
      <c r="DRE161" s="3"/>
      <c r="DRF161" s="3"/>
      <c r="DRG161" s="3"/>
      <c r="DRH161" s="3"/>
      <c r="DRI161" s="3"/>
      <c r="DRJ161" s="3"/>
      <c r="DRK161" s="3"/>
      <c r="DRL161" s="3"/>
      <c r="DRM161" s="3"/>
      <c r="DRN161" s="3"/>
      <c r="DRO161" s="3"/>
      <c r="DRP161" s="3"/>
      <c r="DRQ161" s="3"/>
      <c r="DRR161" s="3"/>
      <c r="DRS161" s="3"/>
      <c r="DRT161" s="3"/>
      <c r="DRU161" s="3"/>
      <c r="DRV161" s="3"/>
      <c r="DRW161" s="3"/>
      <c r="DRX161" s="3"/>
      <c r="DRY161" s="3"/>
      <c r="DRZ161" s="3"/>
      <c r="DSA161" s="3"/>
      <c r="DSB161" s="3"/>
      <c r="DSC161" s="3"/>
      <c r="DSD161" s="3"/>
      <c r="DSE161" s="3"/>
      <c r="DSF161" s="3"/>
      <c r="DSG161" s="3"/>
      <c r="DSH161" s="3"/>
      <c r="DSI161" s="3"/>
      <c r="DSJ161" s="3"/>
      <c r="DSK161" s="3"/>
      <c r="DSL161" s="3"/>
      <c r="DSM161" s="3"/>
      <c r="DSN161" s="3"/>
      <c r="DSO161" s="3"/>
      <c r="DSP161" s="3"/>
      <c r="DSQ161" s="3"/>
      <c r="DSR161" s="3"/>
      <c r="DSS161" s="3"/>
      <c r="DST161" s="3"/>
      <c r="DSU161" s="3"/>
      <c r="DSV161" s="3"/>
      <c r="DSW161" s="3"/>
      <c r="DSX161" s="3"/>
      <c r="DSY161" s="3"/>
      <c r="DSZ161" s="3"/>
      <c r="DTA161" s="3"/>
      <c r="DTB161" s="3"/>
      <c r="DTC161" s="3"/>
      <c r="DTD161" s="3"/>
      <c r="DTE161" s="3"/>
      <c r="DTF161" s="3"/>
      <c r="DTG161" s="3"/>
      <c r="DTH161" s="3"/>
      <c r="DTI161" s="3"/>
      <c r="DTJ161" s="3"/>
      <c r="DTK161" s="3"/>
      <c r="DTL161" s="3"/>
      <c r="DTM161" s="3"/>
      <c r="DTN161" s="3"/>
      <c r="DTO161" s="3"/>
      <c r="DTP161" s="3"/>
      <c r="DTQ161" s="3"/>
      <c r="DTR161" s="3"/>
      <c r="DTS161" s="3"/>
      <c r="DTT161" s="3"/>
      <c r="DTU161" s="3"/>
      <c r="DTV161" s="3"/>
      <c r="DTW161" s="3"/>
      <c r="DTX161" s="3"/>
      <c r="DTY161" s="3"/>
      <c r="DTZ161" s="3"/>
      <c r="DUA161" s="3"/>
      <c r="DUB161" s="3"/>
      <c r="DUC161" s="3"/>
      <c r="DUD161" s="3"/>
      <c r="DUE161" s="3"/>
      <c r="DUF161" s="3"/>
      <c r="DUG161" s="3"/>
      <c r="DUH161" s="3"/>
      <c r="DUI161" s="3"/>
      <c r="DUJ161" s="3"/>
      <c r="DUK161" s="3"/>
      <c r="DUL161" s="3"/>
      <c r="DUM161" s="3"/>
      <c r="DUN161" s="3"/>
      <c r="DUO161" s="3"/>
      <c r="DUP161" s="3"/>
      <c r="DUQ161" s="3"/>
      <c r="DUR161" s="3"/>
      <c r="DUS161" s="3"/>
      <c r="DUT161" s="3"/>
      <c r="DUU161" s="3"/>
      <c r="DUV161" s="3"/>
      <c r="DUW161" s="3"/>
      <c r="DUX161" s="3"/>
      <c r="DUY161" s="3"/>
      <c r="DUZ161" s="3"/>
      <c r="DVA161" s="3"/>
      <c r="DVB161" s="3"/>
      <c r="DVC161" s="3"/>
      <c r="DVD161" s="3"/>
      <c r="DVE161" s="3"/>
      <c r="DVF161" s="3"/>
      <c r="DVG161" s="3"/>
      <c r="DVH161" s="3"/>
      <c r="DVI161" s="3"/>
      <c r="DVJ161" s="3"/>
      <c r="DVK161" s="3"/>
      <c r="DVL161" s="3"/>
      <c r="DVM161" s="3"/>
      <c r="DVN161" s="3"/>
      <c r="DVO161" s="3"/>
      <c r="DVP161" s="3"/>
      <c r="DVQ161" s="3"/>
      <c r="DVR161" s="3"/>
      <c r="DVS161" s="3"/>
      <c r="DVT161" s="3"/>
      <c r="DVU161" s="3"/>
      <c r="DVV161" s="3"/>
      <c r="DVW161" s="3"/>
      <c r="DVX161" s="3"/>
      <c r="DVY161" s="3"/>
      <c r="DVZ161" s="3"/>
      <c r="DWA161" s="3"/>
      <c r="DWB161" s="3"/>
      <c r="DWC161" s="3"/>
      <c r="DWD161" s="3"/>
      <c r="DWE161" s="3"/>
      <c r="DWF161" s="3"/>
      <c r="DWG161" s="3"/>
      <c r="DWH161" s="3"/>
      <c r="DWI161" s="3"/>
      <c r="DWJ161" s="3"/>
      <c r="DWK161" s="3"/>
      <c r="DWL161" s="3"/>
      <c r="DWM161" s="3"/>
      <c r="DWN161" s="3"/>
      <c r="DWO161" s="3"/>
      <c r="DWP161" s="3"/>
      <c r="DWQ161" s="3"/>
      <c r="DWR161" s="3"/>
      <c r="DWS161" s="3"/>
      <c r="DWT161" s="3"/>
      <c r="DWU161" s="3"/>
      <c r="DWV161" s="3"/>
      <c r="DWW161" s="3"/>
      <c r="DWX161" s="3"/>
      <c r="DWY161" s="3"/>
      <c r="DWZ161" s="3"/>
      <c r="DXA161" s="3"/>
      <c r="DXB161" s="3"/>
      <c r="DXC161" s="3"/>
      <c r="DXD161" s="3"/>
      <c r="DXE161" s="3"/>
      <c r="DXF161" s="3"/>
      <c r="DXG161" s="3"/>
      <c r="DXH161" s="3"/>
      <c r="DXI161" s="3"/>
      <c r="DXJ161" s="3"/>
      <c r="DXK161" s="3"/>
      <c r="DXL161" s="3"/>
      <c r="DXM161" s="3"/>
      <c r="DXN161" s="3"/>
      <c r="DXO161" s="3"/>
      <c r="DXP161" s="3"/>
      <c r="DXQ161" s="3"/>
      <c r="DXR161" s="3"/>
      <c r="DXS161" s="3"/>
      <c r="DXT161" s="3"/>
      <c r="DXU161" s="3"/>
      <c r="DXV161" s="3"/>
      <c r="DXW161" s="3"/>
      <c r="DXX161" s="3"/>
      <c r="DXY161" s="3"/>
      <c r="DXZ161" s="3"/>
      <c r="DYA161" s="3"/>
      <c r="DYB161" s="3"/>
      <c r="DYC161" s="3"/>
      <c r="DYD161" s="3"/>
      <c r="DYE161" s="3"/>
      <c r="DYF161" s="3"/>
      <c r="DYG161" s="3"/>
      <c r="DYH161" s="3"/>
      <c r="DYI161" s="3"/>
      <c r="DYJ161" s="3"/>
      <c r="DYK161" s="3"/>
      <c r="DYL161" s="3"/>
      <c r="DYM161" s="3"/>
      <c r="DYN161" s="3"/>
      <c r="DYO161" s="3"/>
      <c r="DYP161" s="3"/>
      <c r="DYQ161" s="3"/>
      <c r="DYR161" s="3"/>
      <c r="DYS161" s="3"/>
      <c r="DYT161" s="3"/>
      <c r="DYU161" s="3"/>
      <c r="DYV161" s="3"/>
      <c r="DYW161" s="3"/>
      <c r="DYX161" s="3"/>
      <c r="DYY161" s="3"/>
      <c r="DYZ161" s="3"/>
      <c r="DZA161" s="3"/>
      <c r="DZB161" s="3"/>
      <c r="DZC161" s="3"/>
      <c r="DZD161" s="3"/>
      <c r="DZE161" s="3"/>
      <c r="DZF161" s="3"/>
      <c r="DZG161" s="3"/>
      <c r="DZH161" s="3"/>
      <c r="DZI161" s="3"/>
      <c r="DZJ161" s="3"/>
      <c r="DZK161" s="3"/>
      <c r="DZL161" s="3"/>
      <c r="DZM161" s="3"/>
      <c r="DZN161" s="3"/>
      <c r="DZO161" s="3"/>
      <c r="DZP161" s="3"/>
      <c r="DZQ161" s="3"/>
      <c r="DZR161" s="3"/>
      <c r="DZS161" s="3"/>
      <c r="DZT161" s="3"/>
      <c r="DZU161" s="3"/>
      <c r="DZV161" s="3"/>
      <c r="DZW161" s="3"/>
      <c r="DZX161" s="3"/>
      <c r="DZY161" s="3"/>
      <c r="DZZ161" s="3"/>
      <c r="EAA161" s="3"/>
      <c r="EAB161" s="3"/>
      <c r="EAC161" s="3"/>
      <c r="EAD161" s="3"/>
      <c r="EAE161" s="3"/>
      <c r="EAF161" s="3"/>
      <c r="EAG161" s="3"/>
      <c r="EAH161" s="3"/>
      <c r="EAI161" s="3"/>
      <c r="EAJ161" s="3"/>
      <c r="EAK161" s="3"/>
      <c r="EAL161" s="3"/>
      <c r="EAM161" s="3"/>
      <c r="EAN161" s="3"/>
      <c r="EAO161" s="3"/>
      <c r="EAP161" s="3"/>
      <c r="EAQ161" s="3"/>
      <c r="EAR161" s="3"/>
      <c r="EAS161" s="3"/>
      <c r="EAT161" s="3"/>
      <c r="EAU161" s="3"/>
      <c r="EAV161" s="3"/>
      <c r="EAW161" s="3"/>
      <c r="EAX161" s="3"/>
      <c r="EAY161" s="3"/>
      <c r="EAZ161" s="3"/>
      <c r="EBA161" s="3"/>
      <c r="EBB161" s="3"/>
      <c r="EBC161" s="3"/>
      <c r="EBD161" s="3"/>
      <c r="EBE161" s="3"/>
      <c r="EBF161" s="3"/>
      <c r="EBG161" s="3"/>
      <c r="EBH161" s="3"/>
      <c r="EBI161" s="3"/>
      <c r="EBJ161" s="3"/>
      <c r="EBK161" s="3"/>
      <c r="EBL161" s="3"/>
      <c r="EBM161" s="3"/>
      <c r="EBN161" s="3"/>
      <c r="EBO161" s="3"/>
      <c r="EBP161" s="3"/>
      <c r="EBQ161" s="3"/>
      <c r="EBR161" s="3"/>
      <c r="EBS161" s="3"/>
      <c r="EBT161" s="3"/>
      <c r="EBU161" s="3"/>
      <c r="EBV161" s="3"/>
      <c r="EBW161" s="3"/>
      <c r="EBX161" s="3"/>
      <c r="EBY161" s="3"/>
      <c r="EBZ161" s="3"/>
      <c r="ECA161" s="3"/>
      <c r="ECB161" s="3"/>
      <c r="ECC161" s="3"/>
      <c r="ECD161" s="3"/>
      <c r="ECE161" s="3"/>
      <c r="ECF161" s="3"/>
      <c r="ECG161" s="3"/>
      <c r="ECH161" s="3"/>
      <c r="ECI161" s="3"/>
      <c r="ECJ161" s="3"/>
      <c r="ECK161" s="3"/>
      <c r="ECL161" s="3"/>
      <c r="ECM161" s="3"/>
      <c r="ECN161" s="3"/>
      <c r="ECO161" s="3"/>
      <c r="ECP161" s="3"/>
      <c r="ECQ161" s="3"/>
      <c r="ECR161" s="3"/>
      <c r="ECS161" s="3"/>
      <c r="ECT161" s="3"/>
      <c r="ECU161" s="3"/>
      <c r="ECV161" s="3"/>
      <c r="ECW161" s="3"/>
      <c r="ECX161" s="3"/>
      <c r="ECY161" s="3"/>
      <c r="ECZ161" s="3"/>
      <c r="EDA161" s="3"/>
      <c r="EDB161" s="3"/>
      <c r="EDC161" s="3"/>
      <c r="EDD161" s="3"/>
      <c r="EDE161" s="3"/>
      <c r="EDF161" s="3"/>
      <c r="EDG161" s="3"/>
      <c r="EDH161" s="3"/>
      <c r="EDI161" s="3"/>
      <c r="EDJ161" s="3"/>
      <c r="EDK161" s="3"/>
      <c r="EDL161" s="3"/>
      <c r="EDM161" s="3"/>
      <c r="EDN161" s="3"/>
      <c r="EDO161" s="3"/>
      <c r="EDP161" s="3"/>
      <c r="EDQ161" s="3"/>
      <c r="EDR161" s="3"/>
      <c r="EDS161" s="3"/>
      <c r="EDT161" s="3"/>
      <c r="EDU161" s="3"/>
      <c r="EDV161" s="3"/>
      <c r="EDW161" s="3"/>
      <c r="EDX161" s="3"/>
      <c r="EDY161" s="3"/>
      <c r="EDZ161" s="3"/>
      <c r="EEA161" s="3"/>
      <c r="EEB161" s="3"/>
      <c r="EEC161" s="3"/>
      <c r="EED161" s="3"/>
      <c r="EEE161" s="3"/>
      <c r="EEF161" s="3"/>
      <c r="EEG161" s="3"/>
      <c r="EEH161" s="3"/>
      <c r="EEI161" s="3"/>
      <c r="EEJ161" s="3"/>
      <c r="EEK161" s="3"/>
      <c r="EEL161" s="3"/>
      <c r="EEM161" s="3"/>
      <c r="EEN161" s="3"/>
      <c r="EEO161" s="3"/>
      <c r="EEP161" s="3"/>
      <c r="EEQ161" s="3"/>
      <c r="EER161" s="3"/>
      <c r="EES161" s="3"/>
      <c r="EET161" s="3"/>
      <c r="EEU161" s="3"/>
      <c r="EEV161" s="3"/>
      <c r="EEW161" s="3"/>
      <c r="EEX161" s="3"/>
      <c r="EEY161" s="3"/>
      <c r="EEZ161" s="3"/>
      <c r="EFA161" s="3"/>
      <c r="EFB161" s="3"/>
      <c r="EFC161" s="3"/>
      <c r="EFD161" s="3"/>
      <c r="EFE161" s="3"/>
      <c r="EFF161" s="3"/>
      <c r="EFG161" s="3"/>
      <c r="EFH161" s="3"/>
      <c r="EFI161" s="3"/>
      <c r="EFJ161" s="3"/>
      <c r="EFK161" s="3"/>
      <c r="EFL161" s="3"/>
      <c r="EFM161" s="3"/>
      <c r="EFN161" s="3"/>
      <c r="EFO161" s="3"/>
      <c r="EFP161" s="3"/>
      <c r="EFQ161" s="3"/>
      <c r="EFR161" s="3"/>
      <c r="EFS161" s="3"/>
      <c r="EFT161" s="3"/>
      <c r="EFU161" s="3"/>
      <c r="EFV161" s="3"/>
      <c r="EFW161" s="3"/>
      <c r="EFX161" s="3"/>
      <c r="EFY161" s="3"/>
      <c r="EFZ161" s="3"/>
      <c r="EGA161" s="3"/>
      <c r="EGB161" s="3"/>
      <c r="EGC161" s="3"/>
      <c r="EGD161" s="3"/>
      <c r="EGE161" s="3"/>
      <c r="EGF161" s="3"/>
      <c r="EGG161" s="3"/>
      <c r="EGH161" s="3"/>
      <c r="EGI161" s="3"/>
      <c r="EGJ161" s="3"/>
      <c r="EGK161" s="3"/>
      <c r="EGL161" s="3"/>
      <c r="EGM161" s="3"/>
      <c r="EGN161" s="3"/>
      <c r="EGO161" s="3"/>
      <c r="EGP161" s="3"/>
      <c r="EGQ161" s="3"/>
      <c r="EGR161" s="3"/>
      <c r="EGS161" s="3"/>
      <c r="EGT161" s="3"/>
      <c r="EGU161" s="3"/>
      <c r="EGV161" s="3"/>
      <c r="EGW161" s="3"/>
      <c r="EGX161" s="3"/>
      <c r="EGY161" s="3"/>
      <c r="EGZ161" s="3"/>
      <c r="EHA161" s="3"/>
      <c r="EHB161" s="3"/>
      <c r="EHC161" s="3"/>
      <c r="EHD161" s="3"/>
      <c r="EHE161" s="3"/>
      <c r="EHF161" s="3"/>
      <c r="EHG161" s="3"/>
      <c r="EHH161" s="3"/>
      <c r="EHI161" s="3"/>
      <c r="EHJ161" s="3"/>
      <c r="EHK161" s="3"/>
      <c r="EHL161" s="3"/>
      <c r="EHM161" s="3"/>
      <c r="EHN161" s="3"/>
      <c r="EHO161" s="3"/>
      <c r="EHP161" s="3"/>
      <c r="EHQ161" s="3"/>
      <c r="EHR161" s="3"/>
      <c r="EHS161" s="3"/>
      <c r="EHT161" s="3"/>
      <c r="EHU161" s="3"/>
      <c r="EHV161" s="3"/>
      <c r="EHW161" s="3"/>
      <c r="EHX161" s="3"/>
      <c r="EHY161" s="3"/>
      <c r="EHZ161" s="3"/>
      <c r="EIA161" s="3"/>
      <c r="EIB161" s="3"/>
      <c r="EIC161" s="3"/>
      <c r="EID161" s="3"/>
      <c r="EIE161" s="3"/>
      <c r="EIF161" s="3"/>
      <c r="EIG161" s="3"/>
      <c r="EIH161" s="3"/>
      <c r="EII161" s="3"/>
      <c r="EIJ161" s="3"/>
      <c r="EIK161" s="3"/>
      <c r="EIL161" s="3"/>
      <c r="EIM161" s="3"/>
      <c r="EIN161" s="3"/>
      <c r="EIO161" s="3"/>
      <c r="EIP161" s="3"/>
      <c r="EIQ161" s="3"/>
      <c r="EIR161" s="3"/>
      <c r="EIS161" s="3"/>
      <c r="EIT161" s="3"/>
      <c r="EIU161" s="3"/>
      <c r="EIV161" s="3"/>
      <c r="EIW161" s="3"/>
      <c r="EIX161" s="3"/>
      <c r="EIY161" s="3"/>
      <c r="EIZ161" s="3"/>
      <c r="EJA161" s="3"/>
      <c r="EJB161" s="3"/>
      <c r="EJC161" s="3"/>
      <c r="EJD161" s="3"/>
      <c r="EJE161" s="3"/>
      <c r="EJF161" s="3"/>
      <c r="EJG161" s="3"/>
      <c r="EJH161" s="3"/>
      <c r="EJI161" s="3"/>
      <c r="EJJ161" s="3"/>
      <c r="EJK161" s="3"/>
      <c r="EJL161" s="3"/>
      <c r="EJM161" s="3"/>
      <c r="EJN161" s="3"/>
      <c r="EJO161" s="3"/>
      <c r="EJP161" s="3"/>
      <c r="EJQ161" s="3"/>
      <c r="EJR161" s="3"/>
      <c r="EJS161" s="3"/>
      <c r="EJT161" s="3"/>
      <c r="EJU161" s="3"/>
      <c r="EJV161" s="3"/>
      <c r="EJW161" s="3"/>
      <c r="EJX161" s="3"/>
      <c r="EJY161" s="3"/>
      <c r="EJZ161" s="3"/>
      <c r="EKA161" s="3"/>
      <c r="EKB161" s="3"/>
      <c r="EKC161" s="3"/>
      <c r="EKD161" s="3"/>
      <c r="EKE161" s="3"/>
      <c r="EKF161" s="3"/>
      <c r="EKG161" s="3"/>
      <c r="EKH161" s="3"/>
      <c r="EKI161" s="3"/>
      <c r="EKJ161" s="3"/>
      <c r="EKK161" s="3"/>
      <c r="EKL161" s="3"/>
      <c r="EKM161" s="3"/>
      <c r="EKN161" s="3"/>
      <c r="EKO161" s="3"/>
      <c r="EKP161" s="3"/>
      <c r="EKQ161" s="3"/>
      <c r="EKR161" s="3"/>
      <c r="EKS161" s="3"/>
      <c r="EKT161" s="3"/>
      <c r="EKU161" s="3"/>
      <c r="EKV161" s="3"/>
      <c r="EKW161" s="3"/>
      <c r="EKX161" s="3"/>
      <c r="EKY161" s="3"/>
      <c r="EKZ161" s="3"/>
      <c r="ELA161" s="3"/>
      <c r="ELB161" s="3"/>
      <c r="ELC161" s="3"/>
      <c r="ELD161" s="3"/>
      <c r="ELE161" s="3"/>
      <c r="ELF161" s="3"/>
      <c r="ELG161" s="3"/>
      <c r="ELH161" s="3"/>
      <c r="ELI161" s="3"/>
      <c r="ELJ161" s="3"/>
      <c r="ELK161" s="3"/>
      <c r="ELL161" s="3"/>
      <c r="ELM161" s="3"/>
      <c r="ELN161" s="3"/>
      <c r="ELO161" s="3"/>
      <c r="ELP161" s="3"/>
      <c r="ELQ161" s="3"/>
      <c r="ELR161" s="3"/>
      <c r="ELS161" s="3"/>
      <c r="ELT161" s="3"/>
      <c r="ELU161" s="3"/>
      <c r="ELV161" s="3"/>
      <c r="ELW161" s="3"/>
      <c r="ELX161" s="3"/>
      <c r="ELY161" s="3"/>
      <c r="ELZ161" s="3"/>
      <c r="EMA161" s="3"/>
      <c r="EMB161" s="3"/>
      <c r="EMC161" s="3"/>
      <c r="EMD161" s="3"/>
      <c r="EME161" s="3"/>
      <c r="EMF161" s="3"/>
      <c r="EMG161" s="3"/>
      <c r="EMH161" s="3"/>
      <c r="EMI161" s="3"/>
      <c r="EMJ161" s="3"/>
      <c r="EMK161" s="3"/>
      <c r="EML161" s="3"/>
      <c r="EMM161" s="3"/>
      <c r="EMN161" s="3"/>
      <c r="EMO161" s="3"/>
      <c r="EMP161" s="3"/>
      <c r="EMQ161" s="3"/>
      <c r="EMR161" s="3"/>
      <c r="EMS161" s="3"/>
      <c r="EMT161" s="3"/>
      <c r="EMU161" s="3"/>
      <c r="EMV161" s="3"/>
      <c r="EMW161" s="3"/>
      <c r="EMX161" s="3"/>
      <c r="EMY161" s="3"/>
      <c r="EMZ161" s="3"/>
      <c r="ENA161" s="3"/>
      <c r="ENB161" s="3"/>
      <c r="ENC161" s="3"/>
      <c r="END161" s="3"/>
      <c r="ENE161" s="3"/>
      <c r="ENF161" s="3"/>
      <c r="ENG161" s="3"/>
      <c r="ENH161" s="3"/>
      <c r="ENI161" s="3"/>
      <c r="ENJ161" s="3"/>
      <c r="ENK161" s="3"/>
      <c r="ENL161" s="3"/>
      <c r="ENM161" s="3"/>
      <c r="ENN161" s="3"/>
      <c r="ENO161" s="3"/>
      <c r="ENP161" s="3"/>
      <c r="ENQ161" s="3"/>
      <c r="ENR161" s="3"/>
      <c r="ENS161" s="3"/>
      <c r="ENT161" s="3"/>
      <c r="ENU161" s="3"/>
      <c r="ENV161" s="3"/>
      <c r="ENW161" s="3"/>
      <c r="ENX161" s="3"/>
      <c r="ENY161" s="3"/>
      <c r="ENZ161" s="3"/>
      <c r="EOA161" s="3"/>
      <c r="EOB161" s="3"/>
      <c r="EOC161" s="3"/>
      <c r="EOD161" s="3"/>
      <c r="EOE161" s="3"/>
      <c r="EOF161" s="3"/>
      <c r="EOG161" s="3"/>
      <c r="EOH161" s="3"/>
      <c r="EOI161" s="3"/>
      <c r="EOJ161" s="3"/>
      <c r="EOK161" s="3"/>
      <c r="EOL161" s="3"/>
      <c r="EOM161" s="3"/>
      <c r="EON161" s="3"/>
      <c r="EOO161" s="3"/>
      <c r="EOP161" s="3"/>
      <c r="EOQ161" s="3"/>
      <c r="EOR161" s="3"/>
      <c r="EOS161" s="3"/>
      <c r="EOT161" s="3"/>
      <c r="EOU161" s="3"/>
      <c r="EOV161" s="3"/>
      <c r="EOW161" s="3"/>
      <c r="EOX161" s="3"/>
      <c r="EOY161" s="3"/>
      <c r="EOZ161" s="3"/>
      <c r="EPA161" s="3"/>
      <c r="EPB161" s="3"/>
      <c r="EPC161" s="3"/>
      <c r="EPD161" s="3"/>
      <c r="EPE161" s="3"/>
      <c r="EPF161" s="3"/>
      <c r="EPG161" s="3"/>
      <c r="EPH161" s="3"/>
      <c r="EPI161" s="3"/>
      <c r="EPJ161" s="3"/>
      <c r="EPK161" s="3"/>
      <c r="EPL161" s="3"/>
      <c r="EPM161" s="3"/>
      <c r="EPN161" s="3"/>
      <c r="EPO161" s="3"/>
      <c r="EPP161" s="3"/>
      <c r="EPQ161" s="3"/>
      <c r="EPR161" s="3"/>
      <c r="EPS161" s="3"/>
      <c r="EPT161" s="3"/>
      <c r="EPU161" s="3"/>
      <c r="EPV161" s="3"/>
      <c r="EPW161" s="3"/>
      <c r="EPX161" s="3"/>
      <c r="EPY161" s="3"/>
      <c r="EPZ161" s="3"/>
      <c r="EQA161" s="3"/>
      <c r="EQB161" s="3"/>
      <c r="EQC161" s="3"/>
      <c r="EQD161" s="3"/>
      <c r="EQE161" s="3"/>
      <c r="EQF161" s="3"/>
      <c r="EQG161" s="3"/>
      <c r="EQH161" s="3"/>
      <c r="EQI161" s="3"/>
      <c r="EQJ161" s="3"/>
      <c r="EQK161" s="3"/>
      <c r="EQL161" s="3"/>
      <c r="EQM161" s="3"/>
      <c r="EQN161" s="3"/>
      <c r="EQO161" s="3"/>
      <c r="EQP161" s="3"/>
      <c r="EQQ161" s="3"/>
      <c r="EQR161" s="3"/>
      <c r="EQS161" s="3"/>
      <c r="EQT161" s="3"/>
      <c r="EQU161" s="3"/>
      <c r="EQV161" s="3"/>
      <c r="EQW161" s="3"/>
      <c r="EQX161" s="3"/>
      <c r="EQY161" s="3"/>
      <c r="EQZ161" s="3"/>
      <c r="ERA161" s="3"/>
      <c r="ERB161" s="3"/>
      <c r="ERC161" s="3"/>
      <c r="ERD161" s="3"/>
      <c r="ERE161" s="3"/>
      <c r="ERF161" s="3"/>
      <c r="ERG161" s="3"/>
      <c r="ERH161" s="3"/>
      <c r="ERI161" s="3"/>
      <c r="ERJ161" s="3"/>
      <c r="ERK161" s="3"/>
      <c r="ERL161" s="3"/>
      <c r="ERM161" s="3"/>
      <c r="ERN161" s="3"/>
      <c r="ERO161" s="3"/>
      <c r="ERP161" s="3"/>
      <c r="ERQ161" s="3"/>
      <c r="ERR161" s="3"/>
      <c r="ERS161" s="3"/>
      <c r="ERT161" s="3"/>
      <c r="ERU161" s="3"/>
      <c r="ERV161" s="3"/>
      <c r="ERW161" s="3"/>
      <c r="ERX161" s="3"/>
      <c r="ERY161" s="3"/>
      <c r="ERZ161" s="3"/>
      <c r="ESA161" s="3"/>
      <c r="ESB161" s="3"/>
      <c r="ESC161" s="3"/>
      <c r="ESD161" s="3"/>
      <c r="ESE161" s="3"/>
      <c r="ESF161" s="3"/>
      <c r="ESG161" s="3"/>
      <c r="ESH161" s="3"/>
      <c r="ESI161" s="3"/>
      <c r="ESJ161" s="3"/>
      <c r="ESK161" s="3"/>
      <c r="ESL161" s="3"/>
      <c r="ESM161" s="3"/>
      <c r="ESN161" s="3"/>
      <c r="ESO161" s="3"/>
      <c r="ESP161" s="3"/>
      <c r="ESQ161" s="3"/>
      <c r="ESR161" s="3"/>
      <c r="ESS161" s="3"/>
      <c r="EST161" s="3"/>
      <c r="ESU161" s="3"/>
      <c r="ESV161" s="3"/>
      <c r="ESW161" s="3"/>
      <c r="ESX161" s="3"/>
      <c r="ESY161" s="3"/>
      <c r="ESZ161" s="3"/>
      <c r="ETA161" s="3"/>
      <c r="ETB161" s="3"/>
      <c r="ETC161" s="3"/>
      <c r="ETD161" s="3"/>
      <c r="ETE161" s="3"/>
      <c r="ETF161" s="3"/>
      <c r="ETG161" s="3"/>
      <c r="ETH161" s="3"/>
      <c r="ETI161" s="3"/>
      <c r="ETJ161" s="3"/>
      <c r="ETK161" s="3"/>
      <c r="ETL161" s="3"/>
      <c r="ETM161" s="3"/>
      <c r="ETN161" s="3"/>
      <c r="ETO161" s="3"/>
      <c r="ETP161" s="3"/>
      <c r="ETQ161" s="3"/>
      <c r="ETR161" s="3"/>
      <c r="ETS161" s="3"/>
      <c r="ETT161" s="3"/>
      <c r="ETU161" s="3"/>
      <c r="ETV161" s="3"/>
      <c r="ETW161" s="3"/>
      <c r="ETX161" s="3"/>
      <c r="ETY161" s="3"/>
      <c r="ETZ161" s="3"/>
      <c r="EUA161" s="3"/>
      <c r="EUB161" s="3"/>
      <c r="EUC161" s="3"/>
      <c r="EUD161" s="3"/>
      <c r="EUE161" s="3"/>
      <c r="EUF161" s="3"/>
      <c r="EUG161" s="3"/>
      <c r="EUH161" s="3"/>
      <c r="EUI161" s="3"/>
      <c r="EUJ161" s="3"/>
      <c r="EUK161" s="3"/>
      <c r="EUL161" s="3"/>
      <c r="EUM161" s="3"/>
      <c r="EUN161" s="3"/>
      <c r="EUO161" s="3"/>
      <c r="EUP161" s="3"/>
      <c r="EUQ161" s="3"/>
      <c r="EUR161" s="3"/>
      <c r="EUS161" s="3"/>
      <c r="EUT161" s="3"/>
      <c r="EUU161" s="3"/>
      <c r="EUV161" s="3"/>
      <c r="EUW161" s="3"/>
      <c r="EUX161" s="3"/>
      <c r="EUY161" s="3"/>
      <c r="EUZ161" s="3"/>
      <c r="EVA161" s="3"/>
      <c r="EVB161" s="3"/>
      <c r="EVC161" s="3"/>
      <c r="EVD161" s="3"/>
      <c r="EVE161" s="3"/>
      <c r="EVF161" s="3"/>
      <c r="EVG161" s="3"/>
      <c r="EVH161" s="3"/>
      <c r="EVI161" s="3"/>
      <c r="EVJ161" s="3"/>
      <c r="EVK161" s="3"/>
      <c r="EVL161" s="3"/>
      <c r="EVM161" s="3"/>
      <c r="EVN161" s="3"/>
      <c r="EVO161" s="3"/>
      <c r="EVP161" s="3"/>
      <c r="EVQ161" s="3"/>
      <c r="EVR161" s="3"/>
      <c r="EVS161" s="3"/>
      <c r="EVT161" s="3"/>
      <c r="EVU161" s="3"/>
      <c r="EVV161" s="3"/>
      <c r="EVW161" s="3"/>
      <c r="EVX161" s="3"/>
      <c r="EVY161" s="3"/>
      <c r="EVZ161" s="3"/>
      <c r="EWA161" s="3"/>
      <c r="EWB161" s="3"/>
      <c r="EWC161" s="3"/>
      <c r="EWD161" s="3"/>
      <c r="EWE161" s="3"/>
      <c r="EWF161" s="3"/>
      <c r="EWG161" s="3"/>
      <c r="EWH161" s="3"/>
      <c r="EWI161" s="3"/>
      <c r="EWJ161" s="3"/>
      <c r="EWK161" s="3"/>
      <c r="EWL161" s="3"/>
      <c r="EWM161" s="3"/>
      <c r="EWN161" s="3"/>
      <c r="EWO161" s="3"/>
      <c r="EWP161" s="3"/>
      <c r="EWQ161" s="3"/>
      <c r="EWR161" s="3"/>
      <c r="EWS161" s="3"/>
      <c r="EWT161" s="3"/>
      <c r="EWU161" s="3"/>
      <c r="EWV161" s="3"/>
      <c r="EWW161" s="3"/>
      <c r="EWX161" s="3"/>
      <c r="EWY161" s="3"/>
      <c r="EWZ161" s="3"/>
      <c r="EXA161" s="3"/>
      <c r="EXB161" s="3"/>
      <c r="EXC161" s="3"/>
      <c r="EXD161" s="3"/>
      <c r="EXE161" s="3"/>
      <c r="EXF161" s="3"/>
      <c r="EXG161" s="3"/>
      <c r="EXH161" s="3"/>
      <c r="EXI161" s="3"/>
      <c r="EXJ161" s="3"/>
      <c r="EXK161" s="3"/>
      <c r="EXL161" s="3"/>
      <c r="EXM161" s="3"/>
      <c r="EXN161" s="3"/>
      <c r="EXO161" s="3"/>
      <c r="EXP161" s="3"/>
      <c r="EXQ161" s="3"/>
      <c r="EXR161" s="3"/>
      <c r="EXS161" s="3"/>
      <c r="EXT161" s="3"/>
      <c r="EXU161" s="3"/>
      <c r="EXV161" s="3"/>
      <c r="EXW161" s="3"/>
      <c r="EXX161" s="3"/>
      <c r="EXY161" s="3"/>
      <c r="EXZ161" s="3"/>
      <c r="EYA161" s="3"/>
      <c r="EYB161" s="3"/>
      <c r="EYC161" s="3"/>
      <c r="EYD161" s="3"/>
      <c r="EYE161" s="3"/>
      <c r="EYF161" s="3"/>
      <c r="EYG161" s="3"/>
      <c r="EYH161" s="3"/>
      <c r="EYI161" s="3"/>
      <c r="EYJ161" s="3"/>
      <c r="EYK161" s="3"/>
      <c r="EYL161" s="3"/>
      <c r="EYM161" s="3"/>
      <c r="EYN161" s="3"/>
      <c r="EYO161" s="3"/>
      <c r="EYP161" s="3"/>
      <c r="EYQ161" s="3"/>
      <c r="EYR161" s="3"/>
      <c r="EYS161" s="3"/>
      <c r="EYT161" s="3"/>
      <c r="EYU161" s="3"/>
      <c r="EYV161" s="3"/>
      <c r="EYW161" s="3"/>
      <c r="EYX161" s="3"/>
      <c r="EYY161" s="3"/>
      <c r="EYZ161" s="3"/>
      <c r="EZA161" s="3"/>
      <c r="EZB161" s="3"/>
      <c r="EZC161" s="3"/>
      <c r="EZD161" s="3"/>
      <c r="EZE161" s="3"/>
      <c r="EZF161" s="3"/>
      <c r="EZG161" s="3"/>
      <c r="EZH161" s="3"/>
      <c r="EZI161" s="3"/>
      <c r="EZJ161" s="3"/>
      <c r="EZK161" s="3"/>
      <c r="EZL161" s="3"/>
      <c r="EZM161" s="3"/>
      <c r="EZN161" s="3"/>
      <c r="EZO161" s="3"/>
      <c r="EZP161" s="3"/>
      <c r="EZQ161" s="3"/>
      <c r="EZR161" s="3"/>
      <c r="EZS161" s="3"/>
      <c r="EZT161" s="3"/>
      <c r="EZU161" s="3"/>
      <c r="EZV161" s="3"/>
      <c r="EZW161" s="3"/>
      <c r="EZX161" s="3"/>
      <c r="EZY161" s="3"/>
      <c r="EZZ161" s="3"/>
      <c r="FAA161" s="3"/>
      <c r="FAB161" s="3"/>
      <c r="FAC161" s="3"/>
      <c r="FAD161" s="3"/>
      <c r="FAE161" s="3"/>
      <c r="FAF161" s="3"/>
      <c r="FAG161" s="3"/>
      <c r="FAH161" s="3"/>
      <c r="FAI161" s="3"/>
      <c r="FAJ161" s="3"/>
      <c r="FAK161" s="3"/>
      <c r="FAL161" s="3"/>
      <c r="FAM161" s="3"/>
      <c r="FAN161" s="3"/>
      <c r="FAO161" s="3"/>
      <c r="FAP161" s="3"/>
      <c r="FAQ161" s="3"/>
      <c r="FAR161" s="3"/>
      <c r="FAS161" s="3"/>
      <c r="FAT161" s="3"/>
      <c r="FAU161" s="3"/>
      <c r="FAV161" s="3"/>
      <c r="FAW161" s="3"/>
      <c r="FAX161" s="3"/>
      <c r="FAY161" s="3"/>
      <c r="FAZ161" s="3"/>
      <c r="FBA161" s="3"/>
      <c r="FBB161" s="3"/>
      <c r="FBC161" s="3"/>
      <c r="FBD161" s="3"/>
      <c r="FBE161" s="3"/>
      <c r="FBF161" s="3"/>
      <c r="FBG161" s="3"/>
      <c r="FBH161" s="3"/>
      <c r="FBI161" s="3"/>
      <c r="FBJ161" s="3"/>
      <c r="FBK161" s="3"/>
      <c r="FBL161" s="3"/>
      <c r="FBM161" s="3"/>
      <c r="FBN161" s="3"/>
      <c r="FBO161" s="3"/>
      <c r="FBP161" s="3"/>
      <c r="FBQ161" s="3"/>
      <c r="FBR161" s="3"/>
      <c r="FBS161" s="3"/>
      <c r="FBT161" s="3"/>
      <c r="FBU161" s="3"/>
      <c r="FBV161" s="3"/>
      <c r="FBW161" s="3"/>
      <c r="FBX161" s="3"/>
      <c r="FBY161" s="3"/>
      <c r="FBZ161" s="3"/>
      <c r="FCA161" s="3"/>
      <c r="FCB161" s="3"/>
      <c r="FCC161" s="3"/>
      <c r="FCD161" s="3"/>
      <c r="FCE161" s="3"/>
      <c r="FCF161" s="3"/>
      <c r="FCG161" s="3"/>
      <c r="FCH161" s="3"/>
      <c r="FCI161" s="3"/>
      <c r="FCJ161" s="3"/>
      <c r="FCK161" s="3"/>
      <c r="FCL161" s="3"/>
      <c r="FCM161" s="3"/>
      <c r="FCN161" s="3"/>
      <c r="FCO161" s="3"/>
      <c r="FCP161" s="3"/>
      <c r="FCQ161" s="3"/>
      <c r="FCR161" s="3"/>
      <c r="FCS161" s="3"/>
      <c r="FCT161" s="3"/>
      <c r="FCU161" s="3"/>
      <c r="FCV161" s="3"/>
      <c r="FCW161" s="3"/>
      <c r="FCX161" s="3"/>
      <c r="FCY161" s="3"/>
      <c r="FCZ161" s="3"/>
      <c r="FDA161" s="3"/>
      <c r="FDB161" s="3"/>
      <c r="FDC161" s="3"/>
      <c r="FDD161" s="3"/>
      <c r="FDE161" s="3"/>
      <c r="FDF161" s="3"/>
      <c r="FDG161" s="3"/>
      <c r="FDH161" s="3"/>
      <c r="FDI161" s="3"/>
      <c r="FDJ161" s="3"/>
      <c r="FDK161" s="3"/>
      <c r="FDL161" s="3"/>
      <c r="FDM161" s="3"/>
      <c r="FDN161" s="3"/>
      <c r="FDO161" s="3"/>
      <c r="FDP161" s="3"/>
      <c r="FDQ161" s="3"/>
      <c r="FDR161" s="3"/>
      <c r="FDS161" s="3"/>
      <c r="FDT161" s="3"/>
      <c r="FDU161" s="3"/>
      <c r="FDV161" s="3"/>
      <c r="FDW161" s="3"/>
      <c r="FDX161" s="3"/>
      <c r="FDY161" s="3"/>
      <c r="FDZ161" s="3"/>
      <c r="FEA161" s="3"/>
      <c r="FEB161" s="3"/>
      <c r="FEC161" s="3"/>
      <c r="FED161" s="3"/>
      <c r="FEE161" s="3"/>
      <c r="FEF161" s="3"/>
      <c r="FEG161" s="3"/>
      <c r="FEH161" s="3"/>
      <c r="FEI161" s="3"/>
      <c r="FEJ161" s="3"/>
      <c r="FEK161" s="3"/>
      <c r="FEL161" s="3"/>
      <c r="FEM161" s="3"/>
      <c r="FEN161" s="3"/>
      <c r="FEO161" s="3"/>
      <c r="FEP161" s="3"/>
      <c r="FEQ161" s="3"/>
      <c r="FER161" s="3"/>
      <c r="FES161" s="3"/>
      <c r="FET161" s="3"/>
      <c r="FEU161" s="3"/>
      <c r="FEV161" s="3"/>
      <c r="FEW161" s="3"/>
      <c r="FEX161" s="3"/>
      <c r="FEY161" s="3"/>
      <c r="FEZ161" s="3"/>
      <c r="FFA161" s="3"/>
      <c r="FFB161" s="3"/>
      <c r="FFC161" s="3"/>
      <c r="FFD161" s="3"/>
      <c r="FFE161" s="3"/>
      <c r="FFF161" s="3"/>
      <c r="FFG161" s="3"/>
      <c r="FFH161" s="3"/>
      <c r="FFI161" s="3"/>
      <c r="FFJ161" s="3"/>
      <c r="FFK161" s="3"/>
      <c r="FFL161" s="3"/>
      <c r="FFM161" s="3"/>
      <c r="FFN161" s="3"/>
      <c r="FFO161" s="3"/>
      <c r="FFP161" s="3"/>
      <c r="FFQ161" s="3"/>
      <c r="FFR161" s="3"/>
      <c r="FFS161" s="3"/>
      <c r="FFT161" s="3"/>
      <c r="FFU161" s="3"/>
      <c r="FFV161" s="3"/>
      <c r="FFW161" s="3"/>
      <c r="FFX161" s="3"/>
      <c r="FFY161" s="3"/>
      <c r="FFZ161" s="3"/>
      <c r="FGA161" s="3"/>
      <c r="FGB161" s="3"/>
      <c r="FGC161" s="3"/>
      <c r="FGD161" s="3"/>
      <c r="FGE161" s="3"/>
      <c r="FGF161" s="3"/>
      <c r="FGG161" s="3"/>
      <c r="FGH161" s="3"/>
      <c r="FGI161" s="3"/>
      <c r="FGJ161" s="3"/>
      <c r="FGK161" s="3"/>
      <c r="FGL161" s="3"/>
      <c r="FGM161" s="3"/>
      <c r="FGN161" s="3"/>
      <c r="FGO161" s="3"/>
      <c r="FGP161" s="3"/>
      <c r="FGQ161" s="3"/>
      <c r="FGR161" s="3"/>
      <c r="FGS161" s="3"/>
      <c r="FGT161" s="3"/>
      <c r="FGU161" s="3"/>
      <c r="FGV161" s="3"/>
      <c r="FGW161" s="3"/>
      <c r="FGX161" s="3"/>
      <c r="FGY161" s="3"/>
      <c r="FGZ161" s="3"/>
      <c r="FHA161" s="3"/>
      <c r="FHB161" s="3"/>
      <c r="FHC161" s="3"/>
      <c r="FHD161" s="3"/>
      <c r="FHE161" s="3"/>
      <c r="FHF161" s="3"/>
      <c r="FHG161" s="3"/>
      <c r="FHH161" s="3"/>
      <c r="FHI161" s="3"/>
      <c r="FHJ161" s="3"/>
      <c r="FHK161" s="3"/>
      <c r="FHL161" s="3"/>
      <c r="FHM161" s="3"/>
      <c r="FHN161" s="3"/>
      <c r="FHO161" s="3"/>
      <c r="FHP161" s="3"/>
      <c r="FHQ161" s="3"/>
      <c r="FHR161" s="3"/>
      <c r="FHS161" s="3"/>
      <c r="FHT161" s="3"/>
      <c r="FHU161" s="3"/>
      <c r="FHV161" s="3"/>
      <c r="FHW161" s="3"/>
      <c r="FHX161" s="3"/>
      <c r="FHY161" s="3"/>
      <c r="FHZ161" s="3"/>
      <c r="FIA161" s="3"/>
      <c r="FIB161" s="3"/>
      <c r="FIC161" s="3"/>
      <c r="FID161" s="3"/>
      <c r="FIE161" s="3"/>
      <c r="FIF161" s="3"/>
      <c r="FIG161" s="3"/>
      <c r="FIH161" s="3"/>
      <c r="FII161" s="3"/>
      <c r="FIJ161" s="3"/>
      <c r="FIK161" s="3"/>
      <c r="FIL161" s="3"/>
      <c r="FIM161" s="3"/>
      <c r="FIN161" s="3"/>
      <c r="FIO161" s="3"/>
      <c r="FIP161" s="3"/>
      <c r="FIQ161" s="3"/>
      <c r="FIR161" s="3"/>
      <c r="FIS161" s="3"/>
      <c r="FIT161" s="3"/>
      <c r="FIU161" s="3"/>
      <c r="FIV161" s="3"/>
      <c r="FIW161" s="3"/>
      <c r="FIX161" s="3"/>
      <c r="FIY161" s="3"/>
      <c r="FIZ161" s="3"/>
      <c r="FJA161" s="3"/>
      <c r="FJB161" s="3"/>
      <c r="FJC161" s="3"/>
      <c r="FJD161" s="3"/>
      <c r="FJE161" s="3"/>
      <c r="FJF161" s="3"/>
      <c r="FJG161" s="3"/>
      <c r="FJH161" s="3"/>
      <c r="FJI161" s="3"/>
      <c r="FJJ161" s="3"/>
      <c r="FJK161" s="3"/>
      <c r="FJL161" s="3"/>
      <c r="FJM161" s="3"/>
      <c r="FJN161" s="3"/>
      <c r="FJO161" s="3"/>
      <c r="FJP161" s="3"/>
      <c r="FJQ161" s="3"/>
      <c r="FJR161" s="3"/>
      <c r="FJS161" s="3"/>
      <c r="FJT161" s="3"/>
      <c r="FJU161" s="3"/>
      <c r="FJV161" s="3"/>
      <c r="FJW161" s="3"/>
      <c r="FJX161" s="3"/>
      <c r="FJY161" s="3"/>
      <c r="FJZ161" s="3"/>
      <c r="FKA161" s="3"/>
      <c r="FKB161" s="3"/>
      <c r="FKC161" s="3"/>
      <c r="FKD161" s="3"/>
      <c r="FKE161" s="3"/>
      <c r="FKF161" s="3"/>
      <c r="FKG161" s="3"/>
      <c r="FKH161" s="3"/>
      <c r="FKI161" s="3"/>
      <c r="FKJ161" s="3"/>
      <c r="FKK161" s="3"/>
      <c r="FKL161" s="3"/>
      <c r="FKM161" s="3"/>
      <c r="FKN161" s="3"/>
      <c r="FKO161" s="3"/>
      <c r="FKP161" s="3"/>
      <c r="FKQ161" s="3"/>
      <c r="FKR161" s="3"/>
      <c r="FKS161" s="3"/>
      <c r="FKT161" s="3"/>
      <c r="FKU161" s="3"/>
      <c r="FKV161" s="3"/>
      <c r="FKW161" s="3"/>
      <c r="FKX161" s="3"/>
      <c r="FKY161" s="3"/>
      <c r="FKZ161" s="3"/>
      <c r="FLA161" s="3"/>
      <c r="FLB161" s="3"/>
      <c r="FLC161" s="3"/>
      <c r="FLD161" s="3"/>
      <c r="FLE161" s="3"/>
      <c r="FLF161" s="3"/>
      <c r="FLG161" s="3"/>
      <c r="FLH161" s="3"/>
      <c r="FLI161" s="3"/>
      <c r="FLJ161" s="3"/>
      <c r="FLK161" s="3"/>
      <c r="FLL161" s="3"/>
      <c r="FLM161" s="3"/>
      <c r="FLN161" s="3"/>
      <c r="FLO161" s="3"/>
      <c r="FLP161" s="3"/>
      <c r="FLQ161" s="3"/>
      <c r="FLR161" s="3"/>
      <c r="FLS161" s="3"/>
      <c r="FLT161" s="3"/>
      <c r="FLU161" s="3"/>
      <c r="FLV161" s="3"/>
      <c r="FLW161" s="3"/>
      <c r="FLX161" s="3"/>
      <c r="FLY161" s="3"/>
      <c r="FLZ161" s="3"/>
      <c r="FMA161" s="3"/>
      <c r="FMB161" s="3"/>
      <c r="FMC161" s="3"/>
      <c r="FMD161" s="3"/>
      <c r="FME161" s="3"/>
      <c r="FMF161" s="3"/>
      <c r="FMG161" s="3"/>
      <c r="FMH161" s="3"/>
      <c r="FMI161" s="3"/>
      <c r="FMJ161" s="3"/>
      <c r="FMK161" s="3"/>
      <c r="FML161" s="3"/>
      <c r="FMM161" s="3"/>
      <c r="FMN161" s="3"/>
      <c r="FMO161" s="3"/>
      <c r="FMP161" s="3"/>
      <c r="FMQ161" s="3"/>
      <c r="FMR161" s="3"/>
      <c r="FMS161" s="3"/>
      <c r="FMT161" s="3"/>
      <c r="FMU161" s="3"/>
      <c r="FMV161" s="3"/>
      <c r="FMW161" s="3"/>
      <c r="FMX161" s="3"/>
      <c r="FMY161" s="3"/>
      <c r="FMZ161" s="3"/>
      <c r="FNA161" s="3"/>
      <c r="FNB161" s="3"/>
      <c r="FNC161" s="3"/>
      <c r="FND161" s="3"/>
      <c r="FNE161" s="3"/>
      <c r="FNF161" s="3"/>
      <c r="FNG161" s="3"/>
      <c r="FNH161" s="3"/>
      <c r="FNI161" s="3"/>
      <c r="FNJ161" s="3"/>
      <c r="FNK161" s="3"/>
      <c r="FNL161" s="3"/>
      <c r="FNM161" s="3"/>
      <c r="FNN161" s="3"/>
      <c r="FNO161" s="3"/>
      <c r="FNP161" s="3"/>
      <c r="FNQ161" s="3"/>
      <c r="FNR161" s="3"/>
      <c r="FNS161" s="3"/>
      <c r="FNT161" s="3"/>
      <c r="FNU161" s="3"/>
      <c r="FNV161" s="3"/>
      <c r="FNW161" s="3"/>
      <c r="FNX161" s="3"/>
      <c r="FNY161" s="3"/>
      <c r="FNZ161" s="3"/>
      <c r="FOA161" s="3"/>
      <c r="FOB161" s="3"/>
      <c r="FOC161" s="3"/>
      <c r="FOD161" s="3"/>
      <c r="FOE161" s="3"/>
      <c r="FOF161" s="3"/>
      <c r="FOG161" s="3"/>
      <c r="FOH161" s="3"/>
      <c r="FOI161" s="3"/>
      <c r="FOJ161" s="3"/>
      <c r="FOK161" s="3"/>
      <c r="FOL161" s="3"/>
      <c r="FOM161" s="3"/>
      <c r="FON161" s="3"/>
      <c r="FOO161" s="3"/>
      <c r="FOP161" s="3"/>
      <c r="FOQ161" s="3"/>
      <c r="FOR161" s="3"/>
      <c r="FOS161" s="3"/>
      <c r="FOT161" s="3"/>
      <c r="FOU161" s="3"/>
      <c r="FOV161" s="3"/>
      <c r="FOW161" s="3"/>
      <c r="FOX161" s="3"/>
      <c r="FOY161" s="3"/>
      <c r="FOZ161" s="3"/>
      <c r="FPA161" s="3"/>
      <c r="FPB161" s="3"/>
      <c r="FPC161" s="3"/>
      <c r="FPD161" s="3"/>
      <c r="FPE161" s="3"/>
      <c r="FPF161" s="3"/>
      <c r="FPG161" s="3"/>
      <c r="FPH161" s="3"/>
      <c r="FPI161" s="3"/>
      <c r="FPJ161" s="3"/>
      <c r="FPK161" s="3"/>
      <c r="FPL161" s="3"/>
      <c r="FPM161" s="3"/>
      <c r="FPN161" s="3"/>
      <c r="FPO161" s="3"/>
      <c r="FPP161" s="3"/>
      <c r="FPQ161" s="3"/>
      <c r="FPR161" s="3"/>
      <c r="FPS161" s="3"/>
      <c r="FPT161" s="3"/>
      <c r="FPU161" s="3"/>
      <c r="FPV161" s="3"/>
      <c r="FPW161" s="3"/>
      <c r="FPX161" s="3"/>
      <c r="FPY161" s="3"/>
      <c r="FPZ161" s="3"/>
      <c r="FQA161" s="3"/>
      <c r="FQB161" s="3"/>
      <c r="FQC161" s="3"/>
      <c r="FQD161" s="3"/>
      <c r="FQE161" s="3"/>
      <c r="FQF161" s="3"/>
      <c r="FQG161" s="3"/>
      <c r="FQH161" s="3"/>
      <c r="FQI161" s="3"/>
      <c r="FQJ161" s="3"/>
      <c r="FQK161" s="3"/>
      <c r="FQL161" s="3"/>
      <c r="FQM161" s="3"/>
      <c r="FQN161" s="3"/>
      <c r="FQO161" s="3"/>
      <c r="FQP161" s="3"/>
      <c r="FQQ161" s="3"/>
      <c r="FQR161" s="3"/>
      <c r="FQS161" s="3"/>
      <c r="FQT161" s="3"/>
      <c r="FQU161" s="3"/>
      <c r="FQV161" s="3"/>
      <c r="FQW161" s="3"/>
      <c r="FQX161" s="3"/>
      <c r="FQY161" s="3"/>
      <c r="FQZ161" s="3"/>
      <c r="FRA161" s="3"/>
      <c r="FRB161" s="3"/>
      <c r="FRC161" s="3"/>
      <c r="FRD161" s="3"/>
      <c r="FRE161" s="3"/>
      <c r="FRF161" s="3"/>
      <c r="FRG161" s="3"/>
      <c r="FRH161" s="3"/>
      <c r="FRI161" s="3"/>
      <c r="FRJ161" s="3"/>
      <c r="FRK161" s="3"/>
      <c r="FRL161" s="3"/>
      <c r="FRM161" s="3"/>
      <c r="FRN161" s="3"/>
      <c r="FRO161" s="3"/>
      <c r="FRP161" s="3"/>
      <c r="FRQ161" s="3"/>
      <c r="FRR161" s="3"/>
      <c r="FRS161" s="3"/>
      <c r="FRT161" s="3"/>
      <c r="FRU161" s="3"/>
      <c r="FRV161" s="3"/>
      <c r="FRW161" s="3"/>
      <c r="FRX161" s="3"/>
      <c r="FRY161" s="3"/>
      <c r="FRZ161" s="3"/>
      <c r="FSA161" s="3"/>
      <c r="FSB161" s="3"/>
      <c r="FSC161" s="3"/>
      <c r="FSD161" s="3"/>
      <c r="FSE161" s="3"/>
      <c r="FSF161" s="3"/>
      <c r="FSG161" s="3"/>
      <c r="FSH161" s="3"/>
      <c r="FSI161" s="3"/>
      <c r="FSJ161" s="3"/>
      <c r="FSK161" s="3"/>
      <c r="FSL161" s="3"/>
      <c r="FSM161" s="3"/>
      <c r="FSN161" s="3"/>
      <c r="FSO161" s="3"/>
      <c r="FSP161" s="3"/>
      <c r="FSQ161" s="3"/>
      <c r="FSR161" s="3"/>
      <c r="FSS161" s="3"/>
      <c r="FST161" s="3"/>
      <c r="FSU161" s="3"/>
      <c r="FSV161" s="3"/>
      <c r="FSW161" s="3"/>
      <c r="FSX161" s="3"/>
      <c r="FSY161" s="3"/>
      <c r="FSZ161" s="3"/>
      <c r="FTA161" s="3"/>
      <c r="FTB161" s="3"/>
      <c r="FTC161" s="3"/>
      <c r="FTD161" s="3"/>
      <c r="FTE161" s="3"/>
      <c r="FTF161" s="3"/>
      <c r="FTG161" s="3"/>
      <c r="FTH161" s="3"/>
      <c r="FTI161" s="3"/>
      <c r="FTJ161" s="3"/>
      <c r="FTK161" s="3"/>
      <c r="FTL161" s="3"/>
      <c r="FTM161" s="3"/>
      <c r="FTN161" s="3"/>
      <c r="FTO161" s="3"/>
      <c r="FTP161" s="3"/>
      <c r="FTQ161" s="3"/>
      <c r="FTR161" s="3"/>
      <c r="FTS161" s="3"/>
      <c r="FTT161" s="3"/>
      <c r="FTU161" s="3"/>
      <c r="FTV161" s="3"/>
      <c r="FTW161" s="3"/>
      <c r="FTX161" s="3"/>
      <c r="FTY161" s="3"/>
      <c r="FTZ161" s="3"/>
      <c r="FUA161" s="3"/>
      <c r="FUB161" s="3"/>
      <c r="FUC161" s="3"/>
      <c r="FUD161" s="3"/>
      <c r="FUE161" s="3"/>
      <c r="FUF161" s="3"/>
      <c r="FUG161" s="3"/>
      <c r="FUH161" s="3"/>
      <c r="FUI161" s="3"/>
      <c r="FUJ161" s="3"/>
      <c r="FUK161" s="3"/>
      <c r="FUL161" s="3"/>
      <c r="FUM161" s="3"/>
      <c r="FUN161" s="3"/>
      <c r="FUO161" s="3"/>
      <c r="FUP161" s="3"/>
      <c r="FUQ161" s="3"/>
      <c r="FUR161" s="3"/>
      <c r="FUS161" s="3"/>
      <c r="FUT161" s="3"/>
      <c r="FUU161" s="3"/>
      <c r="FUV161" s="3"/>
      <c r="FUW161" s="3"/>
      <c r="FUX161" s="3"/>
      <c r="FUY161" s="3"/>
      <c r="FUZ161" s="3"/>
      <c r="FVA161" s="3"/>
      <c r="FVB161" s="3"/>
      <c r="FVC161" s="3"/>
      <c r="FVD161" s="3"/>
      <c r="FVE161" s="3"/>
      <c r="FVF161" s="3"/>
      <c r="FVG161" s="3"/>
      <c r="FVH161" s="3"/>
      <c r="FVI161" s="3"/>
      <c r="FVJ161" s="3"/>
      <c r="FVK161" s="3"/>
      <c r="FVL161" s="3"/>
      <c r="FVM161" s="3"/>
      <c r="FVN161" s="3"/>
      <c r="FVO161" s="3"/>
      <c r="FVP161" s="3"/>
      <c r="FVQ161" s="3"/>
      <c r="FVR161" s="3"/>
      <c r="FVS161" s="3"/>
      <c r="FVT161" s="3"/>
      <c r="FVU161" s="3"/>
      <c r="FVV161" s="3"/>
      <c r="FVW161" s="3"/>
      <c r="FVX161" s="3"/>
      <c r="FVY161" s="3"/>
      <c r="FVZ161" s="3"/>
      <c r="FWA161" s="3"/>
      <c r="FWB161" s="3"/>
      <c r="FWC161" s="3"/>
      <c r="FWD161" s="3"/>
      <c r="FWE161" s="3"/>
      <c r="FWF161" s="3"/>
      <c r="FWG161" s="3"/>
      <c r="FWH161" s="3"/>
      <c r="FWI161" s="3"/>
      <c r="FWJ161" s="3"/>
      <c r="FWK161" s="3"/>
      <c r="FWL161" s="3"/>
      <c r="FWM161" s="3"/>
      <c r="FWN161" s="3"/>
      <c r="FWO161" s="3"/>
      <c r="FWP161" s="3"/>
      <c r="FWQ161" s="3"/>
      <c r="FWR161" s="3"/>
      <c r="FWS161" s="3"/>
      <c r="FWT161" s="3"/>
      <c r="FWU161" s="3"/>
      <c r="FWV161" s="3"/>
      <c r="FWW161" s="3"/>
      <c r="FWX161" s="3"/>
      <c r="FWY161" s="3"/>
      <c r="FWZ161" s="3"/>
      <c r="FXA161" s="3"/>
      <c r="FXB161" s="3"/>
      <c r="FXC161" s="3"/>
      <c r="FXD161" s="3"/>
      <c r="FXE161" s="3"/>
      <c r="FXF161" s="3"/>
      <c r="FXG161" s="3"/>
      <c r="FXH161" s="3"/>
      <c r="FXI161" s="3"/>
      <c r="FXJ161" s="3"/>
      <c r="FXK161" s="3"/>
      <c r="FXL161" s="3"/>
      <c r="FXM161" s="3"/>
      <c r="FXN161" s="3"/>
      <c r="FXO161" s="3"/>
      <c r="FXP161" s="3"/>
      <c r="FXQ161" s="3"/>
      <c r="FXR161" s="3"/>
      <c r="FXS161" s="3"/>
      <c r="FXT161" s="3"/>
      <c r="FXU161" s="3"/>
      <c r="FXV161" s="3"/>
      <c r="FXW161" s="3"/>
      <c r="FXX161" s="3"/>
      <c r="FXY161" s="3"/>
      <c r="FXZ161" s="3"/>
      <c r="FYA161" s="3"/>
      <c r="FYB161" s="3"/>
      <c r="FYC161" s="3"/>
      <c r="FYD161" s="3"/>
      <c r="FYE161" s="3"/>
      <c r="FYF161" s="3"/>
      <c r="FYG161" s="3"/>
      <c r="FYH161" s="3"/>
      <c r="FYI161" s="3"/>
      <c r="FYJ161" s="3"/>
      <c r="FYK161" s="3"/>
      <c r="FYL161" s="3"/>
      <c r="FYM161" s="3"/>
      <c r="FYN161" s="3"/>
      <c r="FYO161" s="3"/>
      <c r="FYP161" s="3"/>
      <c r="FYQ161" s="3"/>
      <c r="FYR161" s="3"/>
      <c r="FYS161" s="3"/>
      <c r="FYT161" s="3"/>
      <c r="FYU161" s="3"/>
      <c r="FYV161" s="3"/>
      <c r="FYW161" s="3"/>
      <c r="FYX161" s="3"/>
      <c r="FYY161" s="3"/>
      <c r="FYZ161" s="3"/>
      <c r="FZA161" s="3"/>
      <c r="FZB161" s="3"/>
      <c r="FZC161" s="3"/>
      <c r="FZD161" s="3"/>
      <c r="FZE161" s="3"/>
      <c r="FZF161" s="3"/>
      <c r="FZG161" s="3"/>
      <c r="FZH161" s="3"/>
      <c r="FZI161" s="3"/>
      <c r="FZJ161" s="3"/>
      <c r="FZK161" s="3"/>
      <c r="FZL161" s="3"/>
      <c r="FZM161" s="3"/>
      <c r="FZN161" s="3"/>
      <c r="FZO161" s="3"/>
      <c r="FZP161" s="3"/>
      <c r="FZQ161" s="3"/>
      <c r="FZR161" s="3"/>
      <c r="FZS161" s="3"/>
      <c r="FZT161" s="3"/>
      <c r="FZU161" s="3"/>
      <c r="FZV161" s="3"/>
      <c r="FZW161" s="3"/>
      <c r="FZX161" s="3"/>
      <c r="FZY161" s="3"/>
      <c r="FZZ161" s="3"/>
      <c r="GAA161" s="3"/>
      <c r="GAB161" s="3"/>
      <c r="GAC161" s="3"/>
      <c r="GAD161" s="3"/>
      <c r="GAE161" s="3"/>
      <c r="GAF161" s="3"/>
      <c r="GAG161" s="3"/>
      <c r="GAH161" s="3"/>
      <c r="GAI161" s="3"/>
      <c r="GAJ161" s="3"/>
      <c r="GAK161" s="3"/>
      <c r="GAL161" s="3"/>
      <c r="GAM161" s="3"/>
      <c r="GAN161" s="3"/>
      <c r="GAO161" s="3"/>
      <c r="GAP161" s="3"/>
      <c r="GAQ161" s="3"/>
      <c r="GAR161" s="3"/>
      <c r="GAS161" s="3"/>
      <c r="GAT161" s="3"/>
      <c r="GAU161" s="3"/>
      <c r="GAV161" s="3"/>
      <c r="GAW161" s="3"/>
      <c r="GAX161" s="3"/>
      <c r="GAY161" s="3"/>
      <c r="GAZ161" s="3"/>
      <c r="GBA161" s="3"/>
      <c r="GBB161" s="3"/>
      <c r="GBC161" s="3"/>
      <c r="GBD161" s="3"/>
      <c r="GBE161" s="3"/>
      <c r="GBF161" s="3"/>
      <c r="GBG161" s="3"/>
      <c r="GBH161" s="3"/>
      <c r="GBI161" s="3"/>
      <c r="GBJ161" s="3"/>
      <c r="GBK161" s="3"/>
      <c r="GBL161" s="3"/>
      <c r="GBM161" s="3"/>
      <c r="GBN161" s="3"/>
      <c r="GBO161" s="3"/>
      <c r="GBP161" s="3"/>
      <c r="GBQ161" s="3"/>
      <c r="GBR161" s="3"/>
      <c r="GBS161" s="3"/>
      <c r="GBT161" s="3"/>
      <c r="GBU161" s="3"/>
      <c r="GBV161" s="3"/>
      <c r="GBW161" s="3"/>
      <c r="GBX161" s="3"/>
      <c r="GBY161" s="3"/>
      <c r="GBZ161" s="3"/>
      <c r="GCA161" s="3"/>
      <c r="GCB161" s="3"/>
      <c r="GCC161" s="3"/>
      <c r="GCD161" s="3"/>
      <c r="GCE161" s="3"/>
      <c r="GCF161" s="3"/>
      <c r="GCG161" s="3"/>
      <c r="GCH161" s="3"/>
      <c r="GCI161" s="3"/>
      <c r="GCJ161" s="3"/>
      <c r="GCK161" s="3"/>
      <c r="GCL161" s="3"/>
      <c r="GCM161" s="3"/>
      <c r="GCN161" s="3"/>
      <c r="GCO161" s="3"/>
      <c r="GCP161" s="3"/>
      <c r="GCQ161" s="3"/>
      <c r="GCR161" s="3"/>
      <c r="GCS161" s="3"/>
      <c r="GCT161" s="3"/>
      <c r="GCU161" s="3"/>
      <c r="GCV161" s="3"/>
      <c r="GCW161" s="3"/>
      <c r="GCX161" s="3"/>
      <c r="GCY161" s="3"/>
      <c r="GCZ161" s="3"/>
      <c r="GDA161" s="3"/>
      <c r="GDB161" s="3"/>
      <c r="GDC161" s="3"/>
      <c r="GDD161" s="3"/>
      <c r="GDE161" s="3"/>
      <c r="GDF161" s="3"/>
      <c r="GDG161" s="3"/>
      <c r="GDH161" s="3"/>
      <c r="GDI161" s="3"/>
      <c r="GDJ161" s="3"/>
      <c r="GDK161" s="3"/>
      <c r="GDL161" s="3"/>
      <c r="GDM161" s="3"/>
      <c r="GDN161" s="3"/>
      <c r="GDO161" s="3"/>
      <c r="GDP161" s="3"/>
      <c r="GDQ161" s="3"/>
      <c r="GDR161" s="3"/>
      <c r="GDS161" s="3"/>
      <c r="GDT161" s="3"/>
      <c r="GDU161" s="3"/>
      <c r="GDV161" s="3"/>
      <c r="GDW161" s="3"/>
      <c r="GDX161" s="3"/>
      <c r="GDY161" s="3"/>
      <c r="GDZ161" s="3"/>
      <c r="GEA161" s="3"/>
      <c r="GEB161" s="3"/>
      <c r="GEC161" s="3"/>
      <c r="GED161" s="3"/>
      <c r="GEE161" s="3"/>
      <c r="GEF161" s="3"/>
      <c r="GEG161" s="3"/>
      <c r="GEH161" s="3"/>
      <c r="GEI161" s="3"/>
      <c r="GEJ161" s="3"/>
      <c r="GEK161" s="3"/>
      <c r="GEL161" s="3"/>
      <c r="GEM161" s="3"/>
      <c r="GEN161" s="3"/>
      <c r="GEO161" s="3"/>
      <c r="GEP161" s="3"/>
      <c r="GEQ161" s="3"/>
      <c r="GER161" s="3"/>
      <c r="GES161" s="3"/>
      <c r="GET161" s="3"/>
      <c r="GEU161" s="3"/>
      <c r="GEV161" s="3"/>
      <c r="GEW161" s="3"/>
      <c r="GEX161" s="3"/>
      <c r="GEY161" s="3"/>
      <c r="GEZ161" s="3"/>
      <c r="GFA161" s="3"/>
      <c r="GFB161" s="3"/>
      <c r="GFC161" s="3"/>
      <c r="GFD161" s="3"/>
      <c r="GFE161" s="3"/>
      <c r="GFF161" s="3"/>
      <c r="GFG161" s="3"/>
      <c r="GFH161" s="3"/>
      <c r="GFI161" s="3"/>
      <c r="GFJ161" s="3"/>
      <c r="GFK161" s="3"/>
      <c r="GFL161" s="3"/>
      <c r="GFM161" s="3"/>
      <c r="GFN161" s="3"/>
      <c r="GFO161" s="3"/>
      <c r="GFP161" s="3"/>
      <c r="GFQ161" s="3"/>
      <c r="GFR161" s="3"/>
      <c r="GFS161" s="3"/>
      <c r="GFT161" s="3"/>
      <c r="GFU161" s="3"/>
      <c r="GFV161" s="3"/>
      <c r="GFW161" s="3"/>
      <c r="GFX161" s="3"/>
      <c r="GFY161" s="3"/>
      <c r="GFZ161" s="3"/>
      <c r="GGA161" s="3"/>
      <c r="GGB161" s="3"/>
      <c r="GGC161" s="3"/>
      <c r="GGD161" s="3"/>
      <c r="GGE161" s="3"/>
      <c r="GGF161" s="3"/>
      <c r="GGG161" s="3"/>
      <c r="GGH161" s="3"/>
      <c r="GGI161" s="3"/>
      <c r="GGJ161" s="3"/>
      <c r="GGK161" s="3"/>
      <c r="GGL161" s="3"/>
      <c r="GGM161" s="3"/>
      <c r="GGN161" s="3"/>
      <c r="GGO161" s="3"/>
      <c r="GGP161" s="3"/>
      <c r="GGQ161" s="3"/>
      <c r="GGR161" s="3"/>
      <c r="GGS161" s="3"/>
      <c r="GGT161" s="3"/>
      <c r="GGU161" s="3"/>
      <c r="GGV161" s="3"/>
      <c r="GGW161" s="3"/>
      <c r="GGX161" s="3"/>
      <c r="GGY161" s="3"/>
      <c r="GGZ161" s="3"/>
      <c r="GHA161" s="3"/>
      <c r="GHB161" s="3"/>
      <c r="GHC161" s="3"/>
      <c r="GHD161" s="3"/>
      <c r="GHE161" s="3"/>
      <c r="GHF161" s="3"/>
      <c r="GHG161" s="3"/>
      <c r="GHH161" s="3"/>
      <c r="GHI161" s="3"/>
      <c r="GHJ161" s="3"/>
      <c r="GHK161" s="3"/>
      <c r="GHL161" s="3"/>
      <c r="GHM161" s="3"/>
      <c r="GHN161" s="3"/>
      <c r="GHO161" s="3"/>
      <c r="GHP161" s="3"/>
      <c r="GHQ161" s="3"/>
      <c r="GHR161" s="3"/>
      <c r="GHS161" s="3"/>
      <c r="GHT161" s="3"/>
      <c r="GHU161" s="3"/>
      <c r="GHV161" s="3"/>
      <c r="GHW161" s="3"/>
      <c r="GHX161" s="3"/>
      <c r="GHY161" s="3"/>
      <c r="GHZ161" s="3"/>
      <c r="GIA161" s="3"/>
      <c r="GIB161" s="3"/>
      <c r="GIC161" s="3"/>
      <c r="GID161" s="3"/>
      <c r="GIE161" s="3"/>
      <c r="GIF161" s="3"/>
      <c r="GIG161" s="3"/>
      <c r="GIH161" s="3"/>
      <c r="GII161" s="3"/>
      <c r="GIJ161" s="3"/>
      <c r="GIK161" s="3"/>
      <c r="GIL161" s="3"/>
      <c r="GIM161" s="3"/>
      <c r="GIN161" s="3"/>
      <c r="GIO161" s="3"/>
      <c r="GIP161" s="3"/>
      <c r="GIQ161" s="3"/>
      <c r="GIR161" s="3"/>
      <c r="GIS161" s="3"/>
      <c r="GIT161" s="3"/>
      <c r="GIU161" s="3"/>
      <c r="GIV161" s="3"/>
      <c r="GIW161" s="3"/>
      <c r="GIX161" s="3"/>
      <c r="GIY161" s="3"/>
      <c r="GIZ161" s="3"/>
      <c r="GJA161" s="3"/>
      <c r="GJB161" s="3"/>
      <c r="GJC161" s="3"/>
      <c r="GJD161" s="3"/>
      <c r="GJE161" s="3"/>
      <c r="GJF161" s="3"/>
      <c r="GJG161" s="3"/>
      <c r="GJH161" s="3"/>
      <c r="GJI161" s="3"/>
      <c r="GJJ161" s="3"/>
      <c r="GJK161" s="3"/>
      <c r="GJL161" s="3"/>
      <c r="GJM161" s="3"/>
      <c r="GJN161" s="3"/>
      <c r="GJO161" s="3"/>
      <c r="GJP161" s="3"/>
      <c r="GJQ161" s="3"/>
      <c r="GJR161" s="3"/>
      <c r="GJS161" s="3"/>
      <c r="GJT161" s="3"/>
      <c r="GJU161" s="3"/>
      <c r="GJV161" s="3"/>
      <c r="GJW161" s="3"/>
      <c r="GJX161" s="3"/>
      <c r="GJY161" s="3"/>
      <c r="GJZ161" s="3"/>
      <c r="GKA161" s="3"/>
      <c r="GKB161" s="3"/>
      <c r="GKC161" s="3"/>
      <c r="GKD161" s="3"/>
      <c r="GKE161" s="3"/>
      <c r="GKF161" s="3"/>
      <c r="GKG161" s="3"/>
      <c r="GKH161" s="3"/>
      <c r="GKI161" s="3"/>
      <c r="GKJ161" s="3"/>
      <c r="GKK161" s="3"/>
      <c r="GKL161" s="3"/>
      <c r="GKM161" s="3"/>
      <c r="GKN161" s="3"/>
      <c r="GKO161" s="3"/>
      <c r="GKP161" s="3"/>
      <c r="GKQ161" s="3"/>
      <c r="GKR161" s="3"/>
      <c r="GKS161" s="3"/>
      <c r="GKT161" s="3"/>
      <c r="GKU161" s="3"/>
      <c r="GKV161" s="3"/>
      <c r="GKW161" s="3"/>
      <c r="GKX161" s="3"/>
      <c r="GKY161" s="3"/>
      <c r="GKZ161" s="3"/>
      <c r="GLA161" s="3"/>
      <c r="GLB161" s="3"/>
      <c r="GLC161" s="3"/>
      <c r="GLD161" s="3"/>
      <c r="GLE161" s="3"/>
      <c r="GLF161" s="3"/>
      <c r="GLG161" s="3"/>
      <c r="GLH161" s="3"/>
      <c r="GLI161" s="3"/>
      <c r="GLJ161" s="3"/>
      <c r="GLK161" s="3"/>
      <c r="GLL161" s="3"/>
      <c r="GLM161" s="3"/>
      <c r="GLN161" s="3"/>
      <c r="GLO161" s="3"/>
      <c r="GLP161" s="3"/>
      <c r="GLQ161" s="3"/>
      <c r="GLR161" s="3"/>
      <c r="GLS161" s="3"/>
      <c r="GLT161" s="3"/>
      <c r="GLU161" s="3"/>
      <c r="GLV161" s="3"/>
      <c r="GLW161" s="3"/>
      <c r="GLX161" s="3"/>
      <c r="GLY161" s="3"/>
      <c r="GLZ161" s="3"/>
      <c r="GMA161" s="3"/>
      <c r="GMB161" s="3"/>
      <c r="GMC161" s="3"/>
      <c r="GMD161" s="3"/>
      <c r="GME161" s="3"/>
      <c r="GMF161" s="3"/>
      <c r="GMG161" s="3"/>
      <c r="GMH161" s="3"/>
      <c r="GMI161" s="3"/>
      <c r="GMJ161" s="3"/>
      <c r="GMK161" s="3"/>
      <c r="GML161" s="3"/>
      <c r="GMM161" s="3"/>
      <c r="GMN161" s="3"/>
      <c r="GMO161" s="3"/>
      <c r="GMP161" s="3"/>
      <c r="GMQ161" s="3"/>
      <c r="GMR161" s="3"/>
      <c r="GMS161" s="3"/>
      <c r="GMT161" s="3"/>
      <c r="GMU161" s="3"/>
      <c r="GMV161" s="3"/>
      <c r="GMW161" s="3"/>
      <c r="GMX161" s="3"/>
      <c r="GMY161" s="3"/>
      <c r="GMZ161" s="3"/>
      <c r="GNA161" s="3"/>
      <c r="GNB161" s="3"/>
      <c r="GNC161" s="3"/>
      <c r="GND161" s="3"/>
      <c r="GNE161" s="3"/>
      <c r="GNF161" s="3"/>
      <c r="GNG161" s="3"/>
      <c r="GNH161" s="3"/>
      <c r="GNI161" s="3"/>
      <c r="GNJ161" s="3"/>
      <c r="GNK161" s="3"/>
      <c r="GNL161" s="3"/>
      <c r="GNM161" s="3"/>
      <c r="GNN161" s="3"/>
      <c r="GNO161" s="3"/>
      <c r="GNP161" s="3"/>
      <c r="GNQ161" s="3"/>
      <c r="GNR161" s="3"/>
      <c r="GNS161" s="3"/>
      <c r="GNT161" s="3"/>
      <c r="GNU161" s="3"/>
      <c r="GNV161" s="3"/>
      <c r="GNW161" s="3"/>
      <c r="GNX161" s="3"/>
      <c r="GNY161" s="3"/>
      <c r="GNZ161" s="3"/>
      <c r="GOA161" s="3"/>
      <c r="GOB161" s="3"/>
      <c r="GOC161" s="3"/>
      <c r="GOD161" s="3"/>
      <c r="GOE161" s="3"/>
      <c r="GOF161" s="3"/>
      <c r="GOG161" s="3"/>
      <c r="GOH161" s="3"/>
      <c r="GOI161" s="3"/>
      <c r="GOJ161" s="3"/>
      <c r="GOK161" s="3"/>
      <c r="GOL161" s="3"/>
      <c r="GOM161" s="3"/>
      <c r="GON161" s="3"/>
      <c r="GOO161" s="3"/>
      <c r="GOP161" s="3"/>
      <c r="GOQ161" s="3"/>
      <c r="GOR161" s="3"/>
      <c r="GOS161" s="3"/>
      <c r="GOT161" s="3"/>
      <c r="GOU161" s="3"/>
      <c r="GOV161" s="3"/>
      <c r="GOW161" s="3"/>
      <c r="GOX161" s="3"/>
      <c r="GOY161" s="3"/>
      <c r="GOZ161" s="3"/>
      <c r="GPA161" s="3"/>
      <c r="GPB161" s="3"/>
      <c r="GPC161" s="3"/>
      <c r="GPD161" s="3"/>
      <c r="GPE161" s="3"/>
      <c r="GPF161" s="3"/>
      <c r="GPG161" s="3"/>
      <c r="GPH161" s="3"/>
      <c r="GPI161" s="3"/>
      <c r="GPJ161" s="3"/>
      <c r="GPK161" s="3"/>
      <c r="GPL161" s="3"/>
      <c r="GPM161" s="3"/>
      <c r="GPN161" s="3"/>
      <c r="GPO161" s="3"/>
      <c r="GPP161" s="3"/>
      <c r="GPQ161" s="3"/>
      <c r="GPR161" s="3"/>
      <c r="GPS161" s="3"/>
      <c r="GPT161" s="3"/>
      <c r="GPU161" s="3"/>
      <c r="GPV161" s="3"/>
      <c r="GPW161" s="3"/>
      <c r="GPX161" s="3"/>
      <c r="GPY161" s="3"/>
      <c r="GPZ161" s="3"/>
      <c r="GQA161" s="3"/>
      <c r="GQB161" s="3"/>
      <c r="GQC161" s="3"/>
      <c r="GQD161" s="3"/>
      <c r="GQE161" s="3"/>
      <c r="GQF161" s="3"/>
      <c r="GQG161" s="3"/>
      <c r="GQH161" s="3"/>
      <c r="GQI161" s="3"/>
      <c r="GQJ161" s="3"/>
      <c r="GQK161" s="3"/>
      <c r="GQL161" s="3"/>
      <c r="GQM161" s="3"/>
      <c r="GQN161" s="3"/>
      <c r="GQO161" s="3"/>
      <c r="GQP161" s="3"/>
      <c r="GQQ161" s="3"/>
      <c r="GQR161" s="3"/>
      <c r="GQS161" s="3"/>
      <c r="GQT161" s="3"/>
      <c r="GQU161" s="3"/>
      <c r="GQV161" s="3"/>
      <c r="GQW161" s="3"/>
      <c r="GQX161" s="3"/>
      <c r="GQY161" s="3"/>
      <c r="GQZ161" s="3"/>
      <c r="GRA161" s="3"/>
      <c r="GRB161" s="3"/>
      <c r="GRC161" s="3"/>
      <c r="GRD161" s="3"/>
      <c r="GRE161" s="3"/>
      <c r="GRF161" s="3"/>
      <c r="GRG161" s="3"/>
      <c r="GRH161" s="3"/>
      <c r="GRI161" s="3"/>
      <c r="GRJ161" s="3"/>
      <c r="GRK161" s="3"/>
      <c r="GRL161" s="3"/>
      <c r="GRM161" s="3"/>
      <c r="GRN161" s="3"/>
      <c r="GRO161" s="3"/>
      <c r="GRP161" s="3"/>
      <c r="GRQ161" s="3"/>
      <c r="GRR161" s="3"/>
      <c r="GRS161" s="3"/>
      <c r="GRT161" s="3"/>
      <c r="GRU161" s="3"/>
      <c r="GRV161" s="3"/>
      <c r="GRW161" s="3"/>
      <c r="GRX161" s="3"/>
      <c r="GRY161" s="3"/>
      <c r="GRZ161" s="3"/>
      <c r="GSA161" s="3"/>
      <c r="GSB161" s="3"/>
      <c r="GSC161" s="3"/>
      <c r="GSD161" s="3"/>
      <c r="GSE161" s="3"/>
      <c r="GSF161" s="3"/>
      <c r="GSG161" s="3"/>
      <c r="GSH161" s="3"/>
      <c r="GSI161" s="3"/>
      <c r="GSJ161" s="3"/>
      <c r="GSK161" s="3"/>
      <c r="GSL161" s="3"/>
      <c r="GSM161" s="3"/>
      <c r="GSN161" s="3"/>
      <c r="GSO161" s="3"/>
      <c r="GSP161" s="3"/>
      <c r="GSQ161" s="3"/>
      <c r="GSR161" s="3"/>
      <c r="GSS161" s="3"/>
      <c r="GST161" s="3"/>
      <c r="GSU161" s="3"/>
      <c r="GSV161" s="3"/>
      <c r="GSW161" s="3"/>
      <c r="GSX161" s="3"/>
      <c r="GSY161" s="3"/>
      <c r="GSZ161" s="3"/>
      <c r="GTA161" s="3"/>
      <c r="GTB161" s="3"/>
      <c r="GTC161" s="3"/>
      <c r="GTD161" s="3"/>
      <c r="GTE161" s="3"/>
      <c r="GTF161" s="3"/>
      <c r="GTG161" s="3"/>
      <c r="GTH161" s="3"/>
      <c r="GTI161" s="3"/>
      <c r="GTJ161" s="3"/>
      <c r="GTK161" s="3"/>
      <c r="GTL161" s="3"/>
      <c r="GTM161" s="3"/>
      <c r="GTN161" s="3"/>
      <c r="GTO161" s="3"/>
      <c r="GTP161" s="3"/>
      <c r="GTQ161" s="3"/>
      <c r="GTR161" s="3"/>
      <c r="GTS161" s="3"/>
      <c r="GTT161" s="3"/>
      <c r="GTU161" s="3"/>
      <c r="GTV161" s="3"/>
      <c r="GTW161" s="3"/>
      <c r="GTX161" s="3"/>
      <c r="GTY161" s="3"/>
      <c r="GTZ161" s="3"/>
      <c r="GUA161" s="3"/>
      <c r="GUB161" s="3"/>
      <c r="GUC161" s="3"/>
      <c r="GUD161" s="3"/>
      <c r="GUE161" s="3"/>
      <c r="GUF161" s="3"/>
      <c r="GUG161" s="3"/>
      <c r="GUH161" s="3"/>
      <c r="GUI161" s="3"/>
      <c r="GUJ161" s="3"/>
      <c r="GUK161" s="3"/>
      <c r="GUL161" s="3"/>
      <c r="GUM161" s="3"/>
      <c r="GUN161" s="3"/>
      <c r="GUO161" s="3"/>
      <c r="GUP161" s="3"/>
      <c r="GUQ161" s="3"/>
      <c r="GUR161" s="3"/>
      <c r="GUS161" s="3"/>
      <c r="GUT161" s="3"/>
      <c r="GUU161" s="3"/>
      <c r="GUV161" s="3"/>
      <c r="GUW161" s="3"/>
      <c r="GUX161" s="3"/>
      <c r="GUY161" s="3"/>
      <c r="GUZ161" s="3"/>
      <c r="GVA161" s="3"/>
      <c r="GVB161" s="3"/>
      <c r="GVC161" s="3"/>
      <c r="GVD161" s="3"/>
      <c r="GVE161" s="3"/>
      <c r="GVF161" s="3"/>
      <c r="GVG161" s="3"/>
      <c r="GVH161" s="3"/>
      <c r="GVI161" s="3"/>
      <c r="GVJ161" s="3"/>
      <c r="GVK161" s="3"/>
      <c r="GVL161" s="3"/>
      <c r="GVM161" s="3"/>
      <c r="GVN161" s="3"/>
      <c r="GVO161" s="3"/>
      <c r="GVP161" s="3"/>
      <c r="GVQ161" s="3"/>
      <c r="GVR161" s="3"/>
      <c r="GVS161" s="3"/>
      <c r="GVT161" s="3"/>
      <c r="GVU161" s="3"/>
      <c r="GVV161" s="3"/>
      <c r="GVW161" s="3"/>
      <c r="GVX161" s="3"/>
      <c r="GVY161" s="3"/>
      <c r="GVZ161" s="3"/>
      <c r="GWA161" s="3"/>
      <c r="GWB161" s="3"/>
      <c r="GWC161" s="3"/>
      <c r="GWD161" s="3"/>
      <c r="GWE161" s="3"/>
      <c r="GWF161" s="3"/>
      <c r="GWG161" s="3"/>
      <c r="GWH161" s="3"/>
      <c r="GWI161" s="3"/>
      <c r="GWJ161" s="3"/>
      <c r="GWK161" s="3"/>
      <c r="GWL161" s="3"/>
      <c r="GWM161" s="3"/>
      <c r="GWN161" s="3"/>
      <c r="GWO161" s="3"/>
      <c r="GWP161" s="3"/>
      <c r="GWQ161" s="3"/>
      <c r="GWR161" s="3"/>
      <c r="GWS161" s="3"/>
      <c r="GWT161" s="3"/>
      <c r="GWU161" s="3"/>
      <c r="GWV161" s="3"/>
      <c r="GWW161" s="3"/>
      <c r="GWX161" s="3"/>
      <c r="GWY161" s="3"/>
      <c r="GWZ161" s="3"/>
      <c r="GXA161" s="3"/>
      <c r="GXB161" s="3"/>
      <c r="GXC161" s="3"/>
      <c r="GXD161" s="3"/>
      <c r="GXE161" s="3"/>
      <c r="GXF161" s="3"/>
      <c r="GXG161" s="3"/>
      <c r="GXH161" s="3"/>
      <c r="GXI161" s="3"/>
      <c r="GXJ161" s="3"/>
      <c r="GXK161" s="3"/>
      <c r="GXL161" s="3"/>
      <c r="GXM161" s="3"/>
      <c r="GXN161" s="3"/>
      <c r="GXO161" s="3"/>
      <c r="GXP161" s="3"/>
      <c r="GXQ161" s="3"/>
      <c r="GXR161" s="3"/>
      <c r="GXS161" s="3"/>
      <c r="GXT161" s="3"/>
      <c r="GXU161" s="3"/>
      <c r="GXV161" s="3"/>
      <c r="GXW161" s="3"/>
      <c r="GXX161" s="3"/>
      <c r="GXY161" s="3"/>
      <c r="GXZ161" s="3"/>
      <c r="GYA161" s="3"/>
      <c r="GYB161" s="3"/>
      <c r="GYC161" s="3"/>
      <c r="GYD161" s="3"/>
      <c r="GYE161" s="3"/>
      <c r="GYF161" s="3"/>
      <c r="GYG161" s="3"/>
      <c r="GYH161" s="3"/>
      <c r="GYI161" s="3"/>
      <c r="GYJ161" s="3"/>
      <c r="GYK161" s="3"/>
      <c r="GYL161" s="3"/>
      <c r="GYM161" s="3"/>
      <c r="GYN161" s="3"/>
      <c r="GYO161" s="3"/>
      <c r="GYP161" s="3"/>
      <c r="GYQ161" s="3"/>
      <c r="GYR161" s="3"/>
      <c r="GYS161" s="3"/>
      <c r="GYT161" s="3"/>
      <c r="GYU161" s="3"/>
      <c r="GYV161" s="3"/>
      <c r="GYW161" s="3"/>
      <c r="GYX161" s="3"/>
      <c r="GYY161" s="3"/>
      <c r="GYZ161" s="3"/>
      <c r="GZA161" s="3"/>
      <c r="GZB161" s="3"/>
      <c r="GZC161" s="3"/>
      <c r="GZD161" s="3"/>
      <c r="GZE161" s="3"/>
      <c r="GZF161" s="3"/>
      <c r="GZG161" s="3"/>
      <c r="GZH161" s="3"/>
      <c r="GZI161" s="3"/>
      <c r="GZJ161" s="3"/>
      <c r="GZK161" s="3"/>
      <c r="GZL161" s="3"/>
      <c r="GZM161" s="3"/>
      <c r="GZN161" s="3"/>
      <c r="GZO161" s="3"/>
      <c r="GZP161" s="3"/>
      <c r="GZQ161" s="3"/>
      <c r="GZR161" s="3"/>
      <c r="GZS161" s="3"/>
      <c r="GZT161" s="3"/>
      <c r="GZU161" s="3"/>
      <c r="GZV161" s="3"/>
      <c r="GZW161" s="3"/>
      <c r="GZX161" s="3"/>
      <c r="GZY161" s="3"/>
      <c r="GZZ161" s="3"/>
      <c r="HAA161" s="3"/>
      <c r="HAB161" s="3"/>
      <c r="HAC161" s="3"/>
      <c r="HAD161" s="3"/>
      <c r="HAE161" s="3"/>
      <c r="HAF161" s="3"/>
      <c r="HAG161" s="3"/>
      <c r="HAH161" s="3"/>
      <c r="HAI161" s="3"/>
      <c r="HAJ161" s="3"/>
      <c r="HAK161" s="3"/>
      <c r="HAL161" s="3"/>
      <c r="HAM161" s="3"/>
      <c r="HAN161" s="3"/>
      <c r="HAO161" s="3"/>
      <c r="HAP161" s="3"/>
      <c r="HAQ161" s="3"/>
      <c r="HAR161" s="3"/>
      <c r="HAS161" s="3"/>
      <c r="HAT161" s="3"/>
      <c r="HAU161" s="3"/>
      <c r="HAV161" s="3"/>
      <c r="HAW161" s="3"/>
      <c r="HAX161" s="3"/>
      <c r="HAY161" s="3"/>
      <c r="HAZ161" s="3"/>
      <c r="HBA161" s="3"/>
      <c r="HBB161" s="3"/>
      <c r="HBC161" s="3"/>
      <c r="HBD161" s="3"/>
      <c r="HBE161" s="3"/>
      <c r="HBF161" s="3"/>
      <c r="HBG161" s="3"/>
      <c r="HBH161" s="3"/>
      <c r="HBI161" s="3"/>
      <c r="HBJ161" s="3"/>
      <c r="HBK161" s="3"/>
      <c r="HBL161" s="3"/>
      <c r="HBM161" s="3"/>
      <c r="HBN161" s="3"/>
      <c r="HBO161" s="3"/>
      <c r="HBP161" s="3"/>
      <c r="HBQ161" s="3"/>
      <c r="HBR161" s="3"/>
      <c r="HBS161" s="3"/>
      <c r="HBT161" s="3"/>
      <c r="HBU161" s="3"/>
      <c r="HBV161" s="3"/>
      <c r="HBW161" s="3"/>
      <c r="HBX161" s="3"/>
      <c r="HBY161" s="3"/>
      <c r="HBZ161" s="3"/>
      <c r="HCA161" s="3"/>
      <c r="HCB161" s="3"/>
      <c r="HCC161" s="3"/>
      <c r="HCD161" s="3"/>
      <c r="HCE161" s="3"/>
      <c r="HCF161" s="3"/>
      <c r="HCG161" s="3"/>
      <c r="HCH161" s="3"/>
      <c r="HCI161" s="3"/>
      <c r="HCJ161" s="3"/>
      <c r="HCK161" s="3"/>
      <c r="HCL161" s="3"/>
      <c r="HCM161" s="3"/>
      <c r="HCN161" s="3"/>
      <c r="HCO161" s="3"/>
      <c r="HCP161" s="3"/>
      <c r="HCQ161" s="3"/>
      <c r="HCR161" s="3"/>
      <c r="HCS161" s="3"/>
      <c r="HCT161" s="3"/>
      <c r="HCU161" s="3"/>
      <c r="HCV161" s="3"/>
      <c r="HCW161" s="3"/>
      <c r="HCX161" s="3"/>
      <c r="HCY161" s="3"/>
      <c r="HCZ161" s="3"/>
      <c r="HDA161" s="3"/>
      <c r="HDB161" s="3"/>
      <c r="HDC161" s="3"/>
      <c r="HDD161" s="3"/>
      <c r="HDE161" s="3"/>
      <c r="HDF161" s="3"/>
      <c r="HDG161" s="3"/>
      <c r="HDH161" s="3"/>
      <c r="HDI161" s="3"/>
      <c r="HDJ161" s="3"/>
      <c r="HDK161" s="3"/>
      <c r="HDL161" s="3"/>
      <c r="HDM161" s="3"/>
      <c r="HDN161" s="3"/>
      <c r="HDO161" s="3"/>
      <c r="HDP161" s="3"/>
      <c r="HDQ161" s="3"/>
      <c r="HDR161" s="3"/>
      <c r="HDS161" s="3"/>
      <c r="HDT161" s="3"/>
      <c r="HDU161" s="3"/>
      <c r="HDV161" s="3"/>
      <c r="HDW161" s="3"/>
      <c r="HDX161" s="3"/>
      <c r="HDY161" s="3"/>
      <c r="HDZ161" s="3"/>
      <c r="HEA161" s="3"/>
      <c r="HEB161" s="3"/>
      <c r="HEC161" s="3"/>
      <c r="HED161" s="3"/>
      <c r="HEE161" s="3"/>
      <c r="HEF161" s="3"/>
      <c r="HEG161" s="3"/>
      <c r="HEH161" s="3"/>
      <c r="HEI161" s="3"/>
      <c r="HEJ161" s="3"/>
      <c r="HEK161" s="3"/>
      <c r="HEL161" s="3"/>
      <c r="HEM161" s="3"/>
      <c r="HEN161" s="3"/>
      <c r="HEO161" s="3"/>
      <c r="HEP161" s="3"/>
      <c r="HEQ161" s="3"/>
      <c r="HER161" s="3"/>
      <c r="HES161" s="3"/>
      <c r="HET161" s="3"/>
      <c r="HEU161" s="3"/>
      <c r="HEV161" s="3"/>
      <c r="HEW161" s="3"/>
      <c r="HEX161" s="3"/>
      <c r="HEY161" s="3"/>
      <c r="HEZ161" s="3"/>
      <c r="HFA161" s="3"/>
      <c r="HFB161" s="3"/>
      <c r="HFC161" s="3"/>
      <c r="HFD161" s="3"/>
      <c r="HFE161" s="3"/>
      <c r="HFF161" s="3"/>
      <c r="HFG161" s="3"/>
      <c r="HFH161" s="3"/>
      <c r="HFI161" s="3"/>
      <c r="HFJ161" s="3"/>
      <c r="HFK161" s="3"/>
      <c r="HFL161" s="3"/>
      <c r="HFM161" s="3"/>
      <c r="HFN161" s="3"/>
      <c r="HFO161" s="3"/>
      <c r="HFP161" s="3"/>
      <c r="HFQ161" s="3"/>
      <c r="HFR161" s="3"/>
      <c r="HFS161" s="3"/>
      <c r="HFT161" s="3"/>
      <c r="HFU161" s="3"/>
      <c r="HFV161" s="3"/>
      <c r="HFW161" s="3"/>
      <c r="HFX161" s="3"/>
      <c r="HFY161" s="3"/>
      <c r="HFZ161" s="3"/>
      <c r="HGA161" s="3"/>
      <c r="HGB161" s="3"/>
      <c r="HGC161" s="3"/>
      <c r="HGD161" s="3"/>
      <c r="HGE161" s="3"/>
      <c r="HGF161" s="3"/>
      <c r="HGG161" s="3"/>
      <c r="HGH161" s="3"/>
      <c r="HGI161" s="3"/>
      <c r="HGJ161" s="3"/>
      <c r="HGK161" s="3"/>
      <c r="HGL161" s="3"/>
      <c r="HGM161" s="3"/>
      <c r="HGN161" s="3"/>
      <c r="HGO161" s="3"/>
      <c r="HGP161" s="3"/>
      <c r="HGQ161" s="3"/>
      <c r="HGR161" s="3"/>
      <c r="HGS161" s="3"/>
      <c r="HGT161" s="3"/>
      <c r="HGU161" s="3"/>
      <c r="HGV161" s="3"/>
      <c r="HGW161" s="3"/>
      <c r="HGX161" s="3"/>
      <c r="HGY161" s="3"/>
      <c r="HGZ161" s="3"/>
      <c r="HHA161" s="3"/>
      <c r="HHB161" s="3"/>
      <c r="HHC161" s="3"/>
      <c r="HHD161" s="3"/>
      <c r="HHE161" s="3"/>
      <c r="HHF161" s="3"/>
      <c r="HHG161" s="3"/>
      <c r="HHH161" s="3"/>
      <c r="HHI161" s="3"/>
      <c r="HHJ161" s="3"/>
      <c r="HHK161" s="3"/>
      <c r="HHL161" s="3"/>
      <c r="HHM161" s="3"/>
      <c r="HHN161" s="3"/>
      <c r="HHO161" s="3"/>
      <c r="HHP161" s="3"/>
      <c r="HHQ161" s="3"/>
      <c r="HHR161" s="3"/>
      <c r="HHS161" s="3"/>
      <c r="HHT161" s="3"/>
      <c r="HHU161" s="3"/>
      <c r="HHV161" s="3"/>
      <c r="HHW161" s="3"/>
      <c r="HHX161" s="3"/>
      <c r="HHY161" s="3"/>
      <c r="HHZ161" s="3"/>
      <c r="HIA161" s="3"/>
      <c r="HIB161" s="3"/>
      <c r="HIC161" s="3"/>
      <c r="HID161" s="3"/>
      <c r="HIE161" s="3"/>
      <c r="HIF161" s="3"/>
      <c r="HIG161" s="3"/>
      <c r="HIH161" s="3"/>
      <c r="HII161" s="3"/>
      <c r="HIJ161" s="3"/>
      <c r="HIK161" s="3"/>
      <c r="HIL161" s="3"/>
      <c r="HIM161" s="3"/>
      <c r="HIN161" s="3"/>
      <c r="HIO161" s="3"/>
      <c r="HIP161" s="3"/>
      <c r="HIQ161" s="3"/>
      <c r="HIR161" s="3"/>
      <c r="HIS161" s="3"/>
      <c r="HIT161" s="3"/>
      <c r="HIU161" s="3"/>
      <c r="HIV161" s="3"/>
      <c r="HIW161" s="3"/>
      <c r="HIX161" s="3"/>
      <c r="HIY161" s="3"/>
      <c r="HIZ161" s="3"/>
      <c r="HJA161" s="3"/>
      <c r="HJB161" s="3"/>
      <c r="HJC161" s="3"/>
      <c r="HJD161" s="3"/>
      <c r="HJE161" s="3"/>
      <c r="HJF161" s="3"/>
      <c r="HJG161" s="3"/>
      <c r="HJH161" s="3"/>
      <c r="HJI161" s="3"/>
      <c r="HJJ161" s="3"/>
      <c r="HJK161" s="3"/>
      <c r="HJL161" s="3"/>
      <c r="HJM161" s="3"/>
      <c r="HJN161" s="3"/>
      <c r="HJO161" s="3"/>
      <c r="HJP161" s="3"/>
      <c r="HJQ161" s="3"/>
      <c r="HJR161" s="3"/>
      <c r="HJS161" s="3"/>
      <c r="HJT161" s="3"/>
      <c r="HJU161" s="3"/>
      <c r="HJV161" s="3"/>
      <c r="HJW161" s="3"/>
      <c r="HJX161" s="3"/>
      <c r="HJY161" s="3"/>
      <c r="HJZ161" s="3"/>
      <c r="HKA161" s="3"/>
      <c r="HKB161" s="3"/>
      <c r="HKC161" s="3"/>
      <c r="HKD161" s="3"/>
      <c r="HKE161" s="3"/>
      <c r="HKF161" s="3"/>
      <c r="HKG161" s="3"/>
      <c r="HKH161" s="3"/>
      <c r="HKI161" s="3"/>
      <c r="HKJ161" s="3"/>
      <c r="HKK161" s="3"/>
      <c r="HKL161" s="3"/>
      <c r="HKM161" s="3"/>
      <c r="HKN161" s="3"/>
      <c r="HKO161" s="3"/>
      <c r="HKP161" s="3"/>
      <c r="HKQ161" s="3"/>
      <c r="HKR161" s="3"/>
      <c r="HKS161" s="3"/>
      <c r="HKT161" s="3"/>
      <c r="HKU161" s="3"/>
      <c r="HKV161" s="3"/>
      <c r="HKW161" s="3"/>
      <c r="HKX161" s="3"/>
      <c r="HKY161" s="3"/>
      <c r="HKZ161" s="3"/>
      <c r="HLA161" s="3"/>
      <c r="HLB161" s="3"/>
      <c r="HLC161" s="3"/>
      <c r="HLD161" s="3"/>
      <c r="HLE161" s="3"/>
      <c r="HLF161" s="3"/>
      <c r="HLG161" s="3"/>
      <c r="HLH161" s="3"/>
      <c r="HLI161" s="3"/>
      <c r="HLJ161" s="3"/>
      <c r="HLK161" s="3"/>
      <c r="HLL161" s="3"/>
      <c r="HLM161" s="3"/>
      <c r="HLN161" s="3"/>
      <c r="HLO161" s="3"/>
      <c r="HLP161" s="3"/>
      <c r="HLQ161" s="3"/>
      <c r="HLR161" s="3"/>
      <c r="HLS161" s="3"/>
      <c r="HLT161" s="3"/>
      <c r="HLU161" s="3"/>
      <c r="HLV161" s="3"/>
      <c r="HLW161" s="3"/>
      <c r="HLX161" s="3"/>
      <c r="HLY161" s="3"/>
      <c r="HLZ161" s="3"/>
      <c r="HMA161" s="3"/>
      <c r="HMB161" s="3"/>
      <c r="HMC161" s="3"/>
      <c r="HMD161" s="3"/>
      <c r="HME161" s="3"/>
      <c r="HMF161" s="3"/>
      <c r="HMG161" s="3"/>
      <c r="HMH161" s="3"/>
      <c r="HMI161" s="3"/>
      <c r="HMJ161" s="3"/>
      <c r="HMK161" s="3"/>
      <c r="HML161" s="3"/>
      <c r="HMM161" s="3"/>
      <c r="HMN161" s="3"/>
      <c r="HMO161" s="3"/>
      <c r="HMP161" s="3"/>
      <c r="HMQ161" s="3"/>
      <c r="HMR161" s="3"/>
      <c r="HMS161" s="3"/>
      <c r="HMT161" s="3"/>
      <c r="HMU161" s="3"/>
      <c r="HMV161" s="3"/>
      <c r="HMW161" s="3"/>
      <c r="HMX161" s="3"/>
      <c r="HMY161" s="3"/>
      <c r="HMZ161" s="3"/>
      <c r="HNA161" s="3"/>
      <c r="HNB161" s="3"/>
      <c r="HNC161" s="3"/>
      <c r="HND161" s="3"/>
      <c r="HNE161" s="3"/>
      <c r="HNF161" s="3"/>
      <c r="HNG161" s="3"/>
      <c r="HNH161" s="3"/>
      <c r="HNI161" s="3"/>
      <c r="HNJ161" s="3"/>
      <c r="HNK161" s="3"/>
      <c r="HNL161" s="3"/>
      <c r="HNM161" s="3"/>
      <c r="HNN161" s="3"/>
      <c r="HNO161" s="3"/>
      <c r="HNP161" s="3"/>
      <c r="HNQ161" s="3"/>
      <c r="HNR161" s="3"/>
      <c r="HNS161" s="3"/>
      <c r="HNT161" s="3"/>
      <c r="HNU161" s="3"/>
      <c r="HNV161" s="3"/>
      <c r="HNW161" s="3"/>
      <c r="HNX161" s="3"/>
      <c r="HNY161" s="3"/>
      <c r="HNZ161" s="3"/>
      <c r="HOA161" s="3"/>
      <c r="HOB161" s="3"/>
      <c r="HOC161" s="3"/>
      <c r="HOD161" s="3"/>
      <c r="HOE161" s="3"/>
      <c r="HOF161" s="3"/>
      <c r="HOG161" s="3"/>
      <c r="HOH161" s="3"/>
      <c r="HOI161" s="3"/>
      <c r="HOJ161" s="3"/>
      <c r="HOK161" s="3"/>
      <c r="HOL161" s="3"/>
      <c r="HOM161" s="3"/>
      <c r="HON161" s="3"/>
      <c r="HOO161" s="3"/>
      <c r="HOP161" s="3"/>
      <c r="HOQ161" s="3"/>
      <c r="HOR161" s="3"/>
      <c r="HOS161" s="3"/>
      <c r="HOT161" s="3"/>
      <c r="HOU161" s="3"/>
      <c r="HOV161" s="3"/>
      <c r="HOW161" s="3"/>
      <c r="HOX161" s="3"/>
      <c r="HOY161" s="3"/>
      <c r="HOZ161" s="3"/>
      <c r="HPA161" s="3"/>
      <c r="HPB161" s="3"/>
      <c r="HPC161" s="3"/>
      <c r="HPD161" s="3"/>
      <c r="HPE161" s="3"/>
      <c r="HPF161" s="3"/>
      <c r="HPG161" s="3"/>
      <c r="HPH161" s="3"/>
      <c r="HPI161" s="3"/>
      <c r="HPJ161" s="3"/>
      <c r="HPK161" s="3"/>
      <c r="HPL161" s="3"/>
      <c r="HPM161" s="3"/>
      <c r="HPN161" s="3"/>
      <c r="HPO161" s="3"/>
      <c r="HPP161" s="3"/>
      <c r="HPQ161" s="3"/>
      <c r="HPR161" s="3"/>
      <c r="HPS161" s="3"/>
      <c r="HPT161" s="3"/>
      <c r="HPU161" s="3"/>
      <c r="HPV161" s="3"/>
      <c r="HPW161" s="3"/>
      <c r="HPX161" s="3"/>
      <c r="HPY161" s="3"/>
      <c r="HPZ161" s="3"/>
      <c r="HQA161" s="3"/>
      <c r="HQB161" s="3"/>
      <c r="HQC161" s="3"/>
      <c r="HQD161" s="3"/>
      <c r="HQE161" s="3"/>
      <c r="HQF161" s="3"/>
      <c r="HQG161" s="3"/>
      <c r="HQH161" s="3"/>
      <c r="HQI161" s="3"/>
      <c r="HQJ161" s="3"/>
      <c r="HQK161" s="3"/>
      <c r="HQL161" s="3"/>
      <c r="HQM161" s="3"/>
      <c r="HQN161" s="3"/>
      <c r="HQO161" s="3"/>
      <c r="HQP161" s="3"/>
      <c r="HQQ161" s="3"/>
      <c r="HQR161" s="3"/>
      <c r="HQS161" s="3"/>
      <c r="HQT161" s="3"/>
      <c r="HQU161" s="3"/>
      <c r="HQV161" s="3"/>
      <c r="HQW161" s="3"/>
      <c r="HQX161" s="3"/>
      <c r="HQY161" s="3"/>
      <c r="HQZ161" s="3"/>
      <c r="HRA161" s="3"/>
      <c r="HRB161" s="3"/>
      <c r="HRC161" s="3"/>
      <c r="HRD161" s="3"/>
      <c r="HRE161" s="3"/>
      <c r="HRF161" s="3"/>
      <c r="HRG161" s="3"/>
      <c r="HRH161" s="3"/>
      <c r="HRI161" s="3"/>
      <c r="HRJ161" s="3"/>
      <c r="HRK161" s="3"/>
      <c r="HRL161" s="3"/>
      <c r="HRM161" s="3"/>
      <c r="HRN161" s="3"/>
      <c r="HRO161" s="3"/>
      <c r="HRP161" s="3"/>
      <c r="HRQ161" s="3"/>
      <c r="HRR161" s="3"/>
      <c r="HRS161" s="3"/>
      <c r="HRT161" s="3"/>
      <c r="HRU161" s="3"/>
      <c r="HRV161" s="3"/>
      <c r="HRW161" s="3"/>
      <c r="HRX161" s="3"/>
      <c r="HRY161" s="3"/>
      <c r="HRZ161" s="3"/>
      <c r="HSA161" s="3"/>
      <c r="HSB161" s="3"/>
      <c r="HSC161" s="3"/>
      <c r="HSD161" s="3"/>
      <c r="HSE161" s="3"/>
      <c r="HSF161" s="3"/>
      <c r="HSG161" s="3"/>
      <c r="HSH161" s="3"/>
      <c r="HSI161" s="3"/>
      <c r="HSJ161" s="3"/>
      <c r="HSK161" s="3"/>
      <c r="HSL161" s="3"/>
      <c r="HSM161" s="3"/>
      <c r="HSN161" s="3"/>
      <c r="HSO161" s="3"/>
      <c r="HSP161" s="3"/>
      <c r="HSQ161" s="3"/>
      <c r="HSR161" s="3"/>
      <c r="HSS161" s="3"/>
      <c r="HST161" s="3"/>
      <c r="HSU161" s="3"/>
      <c r="HSV161" s="3"/>
      <c r="HSW161" s="3"/>
      <c r="HSX161" s="3"/>
      <c r="HSY161" s="3"/>
      <c r="HSZ161" s="3"/>
      <c r="HTA161" s="3"/>
      <c r="HTB161" s="3"/>
      <c r="HTC161" s="3"/>
      <c r="HTD161" s="3"/>
      <c r="HTE161" s="3"/>
      <c r="HTF161" s="3"/>
      <c r="HTG161" s="3"/>
      <c r="HTH161" s="3"/>
      <c r="HTI161" s="3"/>
      <c r="HTJ161" s="3"/>
      <c r="HTK161" s="3"/>
      <c r="HTL161" s="3"/>
      <c r="HTM161" s="3"/>
      <c r="HTN161" s="3"/>
      <c r="HTO161" s="3"/>
      <c r="HTP161" s="3"/>
      <c r="HTQ161" s="3"/>
      <c r="HTR161" s="3"/>
      <c r="HTS161" s="3"/>
      <c r="HTT161" s="3"/>
      <c r="HTU161" s="3"/>
      <c r="HTV161" s="3"/>
      <c r="HTW161" s="3"/>
      <c r="HTX161" s="3"/>
      <c r="HTY161" s="3"/>
      <c r="HTZ161" s="3"/>
      <c r="HUA161" s="3"/>
      <c r="HUB161" s="3"/>
      <c r="HUC161" s="3"/>
      <c r="HUD161" s="3"/>
      <c r="HUE161" s="3"/>
      <c r="HUF161" s="3"/>
      <c r="HUG161" s="3"/>
      <c r="HUH161" s="3"/>
      <c r="HUI161" s="3"/>
      <c r="HUJ161" s="3"/>
      <c r="HUK161" s="3"/>
      <c r="HUL161" s="3"/>
      <c r="HUM161" s="3"/>
      <c r="HUN161" s="3"/>
      <c r="HUO161" s="3"/>
      <c r="HUP161" s="3"/>
      <c r="HUQ161" s="3"/>
      <c r="HUR161" s="3"/>
      <c r="HUS161" s="3"/>
      <c r="HUT161" s="3"/>
      <c r="HUU161" s="3"/>
      <c r="HUV161" s="3"/>
      <c r="HUW161" s="3"/>
      <c r="HUX161" s="3"/>
      <c r="HUY161" s="3"/>
      <c r="HUZ161" s="3"/>
      <c r="HVA161" s="3"/>
      <c r="HVB161" s="3"/>
      <c r="HVC161" s="3"/>
      <c r="HVD161" s="3"/>
      <c r="HVE161" s="3"/>
      <c r="HVF161" s="3"/>
      <c r="HVG161" s="3"/>
      <c r="HVH161" s="3"/>
      <c r="HVI161" s="3"/>
      <c r="HVJ161" s="3"/>
      <c r="HVK161" s="3"/>
      <c r="HVL161" s="3"/>
      <c r="HVM161" s="3"/>
      <c r="HVN161" s="3"/>
      <c r="HVO161" s="3"/>
      <c r="HVP161" s="3"/>
      <c r="HVQ161" s="3"/>
      <c r="HVR161" s="3"/>
      <c r="HVS161" s="3"/>
      <c r="HVT161" s="3"/>
      <c r="HVU161" s="3"/>
      <c r="HVV161" s="3"/>
      <c r="HVW161" s="3"/>
      <c r="HVX161" s="3"/>
      <c r="HVY161" s="3"/>
      <c r="HVZ161" s="3"/>
      <c r="HWA161" s="3"/>
      <c r="HWB161" s="3"/>
      <c r="HWC161" s="3"/>
      <c r="HWD161" s="3"/>
      <c r="HWE161" s="3"/>
      <c r="HWF161" s="3"/>
      <c r="HWG161" s="3"/>
      <c r="HWH161" s="3"/>
      <c r="HWI161" s="3"/>
      <c r="HWJ161" s="3"/>
      <c r="HWK161" s="3"/>
      <c r="HWL161" s="3"/>
      <c r="HWM161" s="3"/>
      <c r="HWN161" s="3"/>
      <c r="HWO161" s="3"/>
      <c r="HWP161" s="3"/>
      <c r="HWQ161" s="3"/>
      <c r="HWR161" s="3"/>
      <c r="HWS161" s="3"/>
      <c r="HWT161" s="3"/>
      <c r="HWU161" s="3"/>
      <c r="HWV161" s="3"/>
      <c r="HWW161" s="3"/>
      <c r="HWX161" s="3"/>
      <c r="HWY161" s="3"/>
      <c r="HWZ161" s="3"/>
      <c r="HXA161" s="3"/>
      <c r="HXB161" s="3"/>
      <c r="HXC161" s="3"/>
      <c r="HXD161" s="3"/>
      <c r="HXE161" s="3"/>
      <c r="HXF161" s="3"/>
      <c r="HXG161" s="3"/>
      <c r="HXH161" s="3"/>
      <c r="HXI161" s="3"/>
      <c r="HXJ161" s="3"/>
      <c r="HXK161" s="3"/>
      <c r="HXL161" s="3"/>
      <c r="HXM161" s="3"/>
      <c r="HXN161" s="3"/>
      <c r="HXO161" s="3"/>
      <c r="HXP161" s="3"/>
      <c r="HXQ161" s="3"/>
      <c r="HXR161" s="3"/>
      <c r="HXS161" s="3"/>
      <c r="HXT161" s="3"/>
      <c r="HXU161" s="3"/>
      <c r="HXV161" s="3"/>
      <c r="HXW161" s="3"/>
      <c r="HXX161" s="3"/>
      <c r="HXY161" s="3"/>
      <c r="HXZ161" s="3"/>
      <c r="HYA161" s="3"/>
      <c r="HYB161" s="3"/>
      <c r="HYC161" s="3"/>
      <c r="HYD161" s="3"/>
      <c r="HYE161" s="3"/>
      <c r="HYF161" s="3"/>
      <c r="HYG161" s="3"/>
      <c r="HYH161" s="3"/>
      <c r="HYI161" s="3"/>
      <c r="HYJ161" s="3"/>
      <c r="HYK161" s="3"/>
      <c r="HYL161" s="3"/>
      <c r="HYM161" s="3"/>
      <c r="HYN161" s="3"/>
      <c r="HYO161" s="3"/>
      <c r="HYP161" s="3"/>
      <c r="HYQ161" s="3"/>
      <c r="HYR161" s="3"/>
      <c r="HYS161" s="3"/>
      <c r="HYT161" s="3"/>
      <c r="HYU161" s="3"/>
      <c r="HYV161" s="3"/>
      <c r="HYW161" s="3"/>
      <c r="HYX161" s="3"/>
      <c r="HYY161" s="3"/>
      <c r="HYZ161" s="3"/>
      <c r="HZA161" s="3"/>
      <c r="HZB161" s="3"/>
      <c r="HZC161" s="3"/>
      <c r="HZD161" s="3"/>
      <c r="HZE161" s="3"/>
      <c r="HZF161" s="3"/>
      <c r="HZG161" s="3"/>
      <c r="HZH161" s="3"/>
      <c r="HZI161" s="3"/>
      <c r="HZJ161" s="3"/>
      <c r="HZK161" s="3"/>
      <c r="HZL161" s="3"/>
      <c r="HZM161" s="3"/>
      <c r="HZN161" s="3"/>
      <c r="HZO161" s="3"/>
      <c r="HZP161" s="3"/>
      <c r="HZQ161" s="3"/>
      <c r="HZR161" s="3"/>
      <c r="HZS161" s="3"/>
      <c r="HZT161" s="3"/>
      <c r="HZU161" s="3"/>
      <c r="HZV161" s="3"/>
      <c r="HZW161" s="3"/>
      <c r="HZX161" s="3"/>
      <c r="HZY161" s="3"/>
      <c r="HZZ161" s="3"/>
      <c r="IAA161" s="3"/>
      <c r="IAB161" s="3"/>
      <c r="IAC161" s="3"/>
      <c r="IAD161" s="3"/>
      <c r="IAE161" s="3"/>
      <c r="IAF161" s="3"/>
      <c r="IAG161" s="3"/>
      <c r="IAH161" s="3"/>
      <c r="IAI161" s="3"/>
      <c r="IAJ161" s="3"/>
      <c r="IAK161" s="3"/>
      <c r="IAL161" s="3"/>
      <c r="IAM161" s="3"/>
      <c r="IAN161" s="3"/>
      <c r="IAO161" s="3"/>
      <c r="IAP161" s="3"/>
      <c r="IAQ161" s="3"/>
      <c r="IAR161" s="3"/>
      <c r="IAS161" s="3"/>
      <c r="IAT161" s="3"/>
      <c r="IAU161" s="3"/>
      <c r="IAV161" s="3"/>
      <c r="IAW161" s="3"/>
      <c r="IAX161" s="3"/>
      <c r="IAY161" s="3"/>
      <c r="IAZ161" s="3"/>
      <c r="IBA161" s="3"/>
      <c r="IBB161" s="3"/>
      <c r="IBC161" s="3"/>
      <c r="IBD161" s="3"/>
      <c r="IBE161" s="3"/>
      <c r="IBF161" s="3"/>
      <c r="IBG161" s="3"/>
      <c r="IBH161" s="3"/>
      <c r="IBI161" s="3"/>
      <c r="IBJ161" s="3"/>
      <c r="IBK161" s="3"/>
      <c r="IBL161" s="3"/>
      <c r="IBM161" s="3"/>
      <c r="IBN161" s="3"/>
      <c r="IBO161" s="3"/>
      <c r="IBP161" s="3"/>
      <c r="IBQ161" s="3"/>
      <c r="IBR161" s="3"/>
      <c r="IBS161" s="3"/>
      <c r="IBT161" s="3"/>
      <c r="IBU161" s="3"/>
      <c r="IBV161" s="3"/>
      <c r="IBW161" s="3"/>
      <c r="IBX161" s="3"/>
      <c r="IBY161" s="3"/>
      <c r="IBZ161" s="3"/>
      <c r="ICA161" s="3"/>
      <c r="ICB161" s="3"/>
      <c r="ICC161" s="3"/>
      <c r="ICD161" s="3"/>
      <c r="ICE161" s="3"/>
      <c r="ICF161" s="3"/>
      <c r="ICG161" s="3"/>
      <c r="ICH161" s="3"/>
      <c r="ICI161" s="3"/>
      <c r="ICJ161" s="3"/>
      <c r="ICK161" s="3"/>
      <c r="ICL161" s="3"/>
      <c r="ICM161" s="3"/>
      <c r="ICN161" s="3"/>
      <c r="ICO161" s="3"/>
      <c r="ICP161" s="3"/>
      <c r="ICQ161" s="3"/>
      <c r="ICR161" s="3"/>
      <c r="ICS161" s="3"/>
      <c r="ICT161" s="3"/>
      <c r="ICU161" s="3"/>
      <c r="ICV161" s="3"/>
      <c r="ICW161" s="3"/>
      <c r="ICX161" s="3"/>
      <c r="ICY161" s="3"/>
      <c r="ICZ161" s="3"/>
      <c r="IDA161" s="3"/>
      <c r="IDB161" s="3"/>
      <c r="IDC161" s="3"/>
      <c r="IDD161" s="3"/>
      <c r="IDE161" s="3"/>
      <c r="IDF161" s="3"/>
      <c r="IDG161" s="3"/>
      <c r="IDH161" s="3"/>
      <c r="IDI161" s="3"/>
      <c r="IDJ161" s="3"/>
      <c r="IDK161" s="3"/>
      <c r="IDL161" s="3"/>
      <c r="IDM161" s="3"/>
      <c r="IDN161" s="3"/>
      <c r="IDO161" s="3"/>
      <c r="IDP161" s="3"/>
      <c r="IDQ161" s="3"/>
      <c r="IDR161" s="3"/>
      <c r="IDS161" s="3"/>
      <c r="IDT161" s="3"/>
      <c r="IDU161" s="3"/>
      <c r="IDV161" s="3"/>
      <c r="IDW161" s="3"/>
      <c r="IDX161" s="3"/>
      <c r="IDY161" s="3"/>
      <c r="IDZ161" s="3"/>
      <c r="IEA161" s="3"/>
      <c r="IEB161" s="3"/>
      <c r="IEC161" s="3"/>
      <c r="IED161" s="3"/>
      <c r="IEE161" s="3"/>
      <c r="IEF161" s="3"/>
      <c r="IEG161" s="3"/>
      <c r="IEH161" s="3"/>
      <c r="IEI161" s="3"/>
      <c r="IEJ161" s="3"/>
      <c r="IEK161" s="3"/>
      <c r="IEL161" s="3"/>
      <c r="IEM161" s="3"/>
      <c r="IEN161" s="3"/>
      <c r="IEO161" s="3"/>
      <c r="IEP161" s="3"/>
      <c r="IEQ161" s="3"/>
      <c r="IER161" s="3"/>
      <c r="IES161" s="3"/>
      <c r="IET161" s="3"/>
      <c r="IEU161" s="3"/>
      <c r="IEV161" s="3"/>
      <c r="IEW161" s="3"/>
      <c r="IEX161" s="3"/>
      <c r="IEY161" s="3"/>
      <c r="IEZ161" s="3"/>
      <c r="IFA161" s="3"/>
      <c r="IFB161" s="3"/>
      <c r="IFC161" s="3"/>
      <c r="IFD161" s="3"/>
      <c r="IFE161" s="3"/>
      <c r="IFF161" s="3"/>
      <c r="IFG161" s="3"/>
      <c r="IFH161" s="3"/>
      <c r="IFI161" s="3"/>
      <c r="IFJ161" s="3"/>
      <c r="IFK161" s="3"/>
      <c r="IFL161" s="3"/>
      <c r="IFM161" s="3"/>
      <c r="IFN161" s="3"/>
      <c r="IFO161" s="3"/>
      <c r="IFP161" s="3"/>
      <c r="IFQ161" s="3"/>
      <c r="IFR161" s="3"/>
      <c r="IFS161" s="3"/>
      <c r="IFT161" s="3"/>
      <c r="IFU161" s="3"/>
      <c r="IFV161" s="3"/>
      <c r="IFW161" s="3"/>
      <c r="IFX161" s="3"/>
      <c r="IFY161" s="3"/>
      <c r="IFZ161" s="3"/>
      <c r="IGA161" s="3"/>
      <c r="IGB161" s="3"/>
      <c r="IGC161" s="3"/>
      <c r="IGD161" s="3"/>
      <c r="IGE161" s="3"/>
      <c r="IGF161" s="3"/>
      <c r="IGG161" s="3"/>
      <c r="IGH161" s="3"/>
      <c r="IGI161" s="3"/>
      <c r="IGJ161" s="3"/>
      <c r="IGK161" s="3"/>
      <c r="IGL161" s="3"/>
      <c r="IGM161" s="3"/>
      <c r="IGN161" s="3"/>
      <c r="IGO161" s="3"/>
      <c r="IGP161" s="3"/>
      <c r="IGQ161" s="3"/>
      <c r="IGR161" s="3"/>
      <c r="IGS161" s="3"/>
      <c r="IGT161" s="3"/>
      <c r="IGU161" s="3"/>
      <c r="IGV161" s="3"/>
      <c r="IGW161" s="3"/>
      <c r="IGX161" s="3"/>
      <c r="IGY161" s="3"/>
      <c r="IGZ161" s="3"/>
      <c r="IHA161" s="3"/>
      <c r="IHB161" s="3"/>
      <c r="IHC161" s="3"/>
      <c r="IHD161" s="3"/>
      <c r="IHE161" s="3"/>
      <c r="IHF161" s="3"/>
      <c r="IHG161" s="3"/>
      <c r="IHH161" s="3"/>
      <c r="IHI161" s="3"/>
      <c r="IHJ161" s="3"/>
      <c r="IHK161" s="3"/>
      <c r="IHL161" s="3"/>
      <c r="IHM161" s="3"/>
      <c r="IHN161" s="3"/>
      <c r="IHO161" s="3"/>
      <c r="IHP161" s="3"/>
      <c r="IHQ161" s="3"/>
      <c r="IHR161" s="3"/>
      <c r="IHS161" s="3"/>
      <c r="IHT161" s="3"/>
      <c r="IHU161" s="3"/>
      <c r="IHV161" s="3"/>
      <c r="IHW161" s="3"/>
      <c r="IHX161" s="3"/>
      <c r="IHY161" s="3"/>
      <c r="IHZ161" s="3"/>
      <c r="IIA161" s="3"/>
      <c r="IIB161" s="3"/>
      <c r="IIC161" s="3"/>
      <c r="IID161" s="3"/>
      <c r="IIE161" s="3"/>
      <c r="IIF161" s="3"/>
      <c r="IIG161" s="3"/>
      <c r="IIH161" s="3"/>
      <c r="III161" s="3"/>
      <c r="IIJ161" s="3"/>
      <c r="IIK161" s="3"/>
      <c r="IIL161" s="3"/>
      <c r="IIM161" s="3"/>
      <c r="IIN161" s="3"/>
      <c r="IIO161" s="3"/>
      <c r="IIP161" s="3"/>
      <c r="IIQ161" s="3"/>
      <c r="IIR161" s="3"/>
      <c r="IIS161" s="3"/>
      <c r="IIT161" s="3"/>
      <c r="IIU161" s="3"/>
      <c r="IIV161" s="3"/>
      <c r="IIW161" s="3"/>
      <c r="IIX161" s="3"/>
      <c r="IIY161" s="3"/>
      <c r="IIZ161" s="3"/>
      <c r="IJA161" s="3"/>
      <c r="IJB161" s="3"/>
      <c r="IJC161" s="3"/>
      <c r="IJD161" s="3"/>
      <c r="IJE161" s="3"/>
      <c r="IJF161" s="3"/>
      <c r="IJG161" s="3"/>
      <c r="IJH161" s="3"/>
      <c r="IJI161" s="3"/>
      <c r="IJJ161" s="3"/>
      <c r="IJK161" s="3"/>
      <c r="IJL161" s="3"/>
      <c r="IJM161" s="3"/>
      <c r="IJN161" s="3"/>
      <c r="IJO161" s="3"/>
      <c r="IJP161" s="3"/>
      <c r="IJQ161" s="3"/>
      <c r="IJR161" s="3"/>
      <c r="IJS161" s="3"/>
      <c r="IJT161" s="3"/>
      <c r="IJU161" s="3"/>
      <c r="IJV161" s="3"/>
      <c r="IJW161" s="3"/>
      <c r="IJX161" s="3"/>
      <c r="IJY161" s="3"/>
      <c r="IJZ161" s="3"/>
      <c r="IKA161" s="3"/>
      <c r="IKB161" s="3"/>
      <c r="IKC161" s="3"/>
      <c r="IKD161" s="3"/>
      <c r="IKE161" s="3"/>
      <c r="IKF161" s="3"/>
      <c r="IKG161" s="3"/>
      <c r="IKH161" s="3"/>
      <c r="IKI161" s="3"/>
      <c r="IKJ161" s="3"/>
      <c r="IKK161" s="3"/>
      <c r="IKL161" s="3"/>
      <c r="IKM161" s="3"/>
      <c r="IKN161" s="3"/>
      <c r="IKO161" s="3"/>
      <c r="IKP161" s="3"/>
      <c r="IKQ161" s="3"/>
      <c r="IKR161" s="3"/>
      <c r="IKS161" s="3"/>
      <c r="IKT161" s="3"/>
      <c r="IKU161" s="3"/>
      <c r="IKV161" s="3"/>
      <c r="IKW161" s="3"/>
      <c r="IKX161" s="3"/>
      <c r="IKY161" s="3"/>
      <c r="IKZ161" s="3"/>
      <c r="ILA161" s="3"/>
      <c r="ILB161" s="3"/>
      <c r="ILC161" s="3"/>
      <c r="ILD161" s="3"/>
      <c r="ILE161" s="3"/>
      <c r="ILF161" s="3"/>
      <c r="ILG161" s="3"/>
      <c r="ILH161" s="3"/>
      <c r="ILI161" s="3"/>
      <c r="ILJ161" s="3"/>
      <c r="ILK161" s="3"/>
      <c r="ILL161" s="3"/>
      <c r="ILM161" s="3"/>
      <c r="ILN161" s="3"/>
      <c r="ILO161" s="3"/>
      <c r="ILP161" s="3"/>
      <c r="ILQ161" s="3"/>
      <c r="ILR161" s="3"/>
      <c r="ILS161" s="3"/>
      <c r="ILT161" s="3"/>
      <c r="ILU161" s="3"/>
      <c r="ILV161" s="3"/>
      <c r="ILW161" s="3"/>
      <c r="ILX161" s="3"/>
      <c r="ILY161" s="3"/>
      <c r="ILZ161" s="3"/>
      <c r="IMA161" s="3"/>
      <c r="IMB161" s="3"/>
      <c r="IMC161" s="3"/>
      <c r="IMD161" s="3"/>
      <c r="IME161" s="3"/>
      <c r="IMF161" s="3"/>
      <c r="IMG161" s="3"/>
      <c r="IMH161" s="3"/>
      <c r="IMI161" s="3"/>
      <c r="IMJ161" s="3"/>
      <c r="IMK161" s="3"/>
      <c r="IML161" s="3"/>
      <c r="IMM161" s="3"/>
      <c r="IMN161" s="3"/>
      <c r="IMO161" s="3"/>
      <c r="IMP161" s="3"/>
      <c r="IMQ161" s="3"/>
      <c r="IMR161" s="3"/>
      <c r="IMS161" s="3"/>
      <c r="IMT161" s="3"/>
      <c r="IMU161" s="3"/>
      <c r="IMV161" s="3"/>
      <c r="IMW161" s="3"/>
      <c r="IMX161" s="3"/>
      <c r="IMY161" s="3"/>
      <c r="IMZ161" s="3"/>
      <c r="INA161" s="3"/>
      <c r="INB161" s="3"/>
      <c r="INC161" s="3"/>
      <c r="IND161" s="3"/>
      <c r="INE161" s="3"/>
      <c r="INF161" s="3"/>
      <c r="ING161" s="3"/>
      <c r="INH161" s="3"/>
      <c r="INI161" s="3"/>
      <c r="INJ161" s="3"/>
      <c r="INK161" s="3"/>
      <c r="INL161" s="3"/>
      <c r="INM161" s="3"/>
      <c r="INN161" s="3"/>
      <c r="INO161" s="3"/>
      <c r="INP161" s="3"/>
      <c r="INQ161" s="3"/>
      <c r="INR161" s="3"/>
      <c r="INS161" s="3"/>
      <c r="INT161" s="3"/>
      <c r="INU161" s="3"/>
      <c r="INV161" s="3"/>
      <c r="INW161" s="3"/>
      <c r="INX161" s="3"/>
      <c r="INY161" s="3"/>
      <c r="INZ161" s="3"/>
      <c r="IOA161" s="3"/>
      <c r="IOB161" s="3"/>
      <c r="IOC161" s="3"/>
      <c r="IOD161" s="3"/>
      <c r="IOE161" s="3"/>
      <c r="IOF161" s="3"/>
      <c r="IOG161" s="3"/>
      <c r="IOH161" s="3"/>
      <c r="IOI161" s="3"/>
      <c r="IOJ161" s="3"/>
      <c r="IOK161" s="3"/>
      <c r="IOL161" s="3"/>
      <c r="IOM161" s="3"/>
      <c r="ION161" s="3"/>
      <c r="IOO161" s="3"/>
      <c r="IOP161" s="3"/>
      <c r="IOQ161" s="3"/>
      <c r="IOR161" s="3"/>
      <c r="IOS161" s="3"/>
      <c r="IOT161" s="3"/>
      <c r="IOU161" s="3"/>
      <c r="IOV161" s="3"/>
      <c r="IOW161" s="3"/>
      <c r="IOX161" s="3"/>
      <c r="IOY161" s="3"/>
      <c r="IOZ161" s="3"/>
      <c r="IPA161" s="3"/>
      <c r="IPB161" s="3"/>
      <c r="IPC161" s="3"/>
      <c r="IPD161" s="3"/>
      <c r="IPE161" s="3"/>
      <c r="IPF161" s="3"/>
      <c r="IPG161" s="3"/>
      <c r="IPH161" s="3"/>
      <c r="IPI161" s="3"/>
      <c r="IPJ161" s="3"/>
      <c r="IPK161" s="3"/>
      <c r="IPL161" s="3"/>
      <c r="IPM161" s="3"/>
      <c r="IPN161" s="3"/>
      <c r="IPO161" s="3"/>
      <c r="IPP161" s="3"/>
      <c r="IPQ161" s="3"/>
      <c r="IPR161" s="3"/>
      <c r="IPS161" s="3"/>
      <c r="IPT161" s="3"/>
      <c r="IPU161" s="3"/>
      <c r="IPV161" s="3"/>
      <c r="IPW161" s="3"/>
      <c r="IPX161" s="3"/>
      <c r="IPY161" s="3"/>
      <c r="IPZ161" s="3"/>
      <c r="IQA161" s="3"/>
      <c r="IQB161" s="3"/>
      <c r="IQC161" s="3"/>
      <c r="IQD161" s="3"/>
      <c r="IQE161" s="3"/>
      <c r="IQF161" s="3"/>
      <c r="IQG161" s="3"/>
      <c r="IQH161" s="3"/>
      <c r="IQI161" s="3"/>
      <c r="IQJ161" s="3"/>
      <c r="IQK161" s="3"/>
      <c r="IQL161" s="3"/>
      <c r="IQM161" s="3"/>
      <c r="IQN161" s="3"/>
      <c r="IQO161" s="3"/>
      <c r="IQP161" s="3"/>
      <c r="IQQ161" s="3"/>
      <c r="IQR161" s="3"/>
      <c r="IQS161" s="3"/>
      <c r="IQT161" s="3"/>
      <c r="IQU161" s="3"/>
      <c r="IQV161" s="3"/>
      <c r="IQW161" s="3"/>
      <c r="IQX161" s="3"/>
      <c r="IQY161" s="3"/>
      <c r="IQZ161" s="3"/>
      <c r="IRA161" s="3"/>
      <c r="IRB161" s="3"/>
      <c r="IRC161" s="3"/>
      <c r="IRD161" s="3"/>
      <c r="IRE161" s="3"/>
      <c r="IRF161" s="3"/>
      <c r="IRG161" s="3"/>
      <c r="IRH161" s="3"/>
      <c r="IRI161" s="3"/>
      <c r="IRJ161" s="3"/>
      <c r="IRK161" s="3"/>
      <c r="IRL161" s="3"/>
      <c r="IRM161" s="3"/>
      <c r="IRN161" s="3"/>
      <c r="IRO161" s="3"/>
      <c r="IRP161" s="3"/>
      <c r="IRQ161" s="3"/>
      <c r="IRR161" s="3"/>
      <c r="IRS161" s="3"/>
      <c r="IRT161" s="3"/>
      <c r="IRU161" s="3"/>
      <c r="IRV161" s="3"/>
      <c r="IRW161" s="3"/>
      <c r="IRX161" s="3"/>
      <c r="IRY161" s="3"/>
      <c r="IRZ161" s="3"/>
      <c r="ISA161" s="3"/>
      <c r="ISB161" s="3"/>
      <c r="ISC161" s="3"/>
      <c r="ISD161" s="3"/>
      <c r="ISE161" s="3"/>
      <c r="ISF161" s="3"/>
      <c r="ISG161" s="3"/>
      <c r="ISH161" s="3"/>
      <c r="ISI161" s="3"/>
      <c r="ISJ161" s="3"/>
      <c r="ISK161" s="3"/>
      <c r="ISL161" s="3"/>
      <c r="ISM161" s="3"/>
      <c r="ISN161" s="3"/>
      <c r="ISO161" s="3"/>
      <c r="ISP161" s="3"/>
      <c r="ISQ161" s="3"/>
      <c r="ISR161" s="3"/>
      <c r="ISS161" s="3"/>
      <c r="IST161" s="3"/>
      <c r="ISU161" s="3"/>
      <c r="ISV161" s="3"/>
      <c r="ISW161" s="3"/>
      <c r="ISX161" s="3"/>
      <c r="ISY161" s="3"/>
      <c r="ISZ161" s="3"/>
      <c r="ITA161" s="3"/>
      <c r="ITB161" s="3"/>
      <c r="ITC161" s="3"/>
      <c r="ITD161" s="3"/>
      <c r="ITE161" s="3"/>
      <c r="ITF161" s="3"/>
      <c r="ITG161" s="3"/>
      <c r="ITH161" s="3"/>
      <c r="ITI161" s="3"/>
      <c r="ITJ161" s="3"/>
      <c r="ITK161" s="3"/>
      <c r="ITL161" s="3"/>
      <c r="ITM161" s="3"/>
      <c r="ITN161" s="3"/>
      <c r="ITO161" s="3"/>
      <c r="ITP161" s="3"/>
      <c r="ITQ161" s="3"/>
      <c r="ITR161" s="3"/>
      <c r="ITS161" s="3"/>
      <c r="ITT161" s="3"/>
      <c r="ITU161" s="3"/>
      <c r="ITV161" s="3"/>
      <c r="ITW161" s="3"/>
      <c r="ITX161" s="3"/>
      <c r="ITY161" s="3"/>
      <c r="ITZ161" s="3"/>
      <c r="IUA161" s="3"/>
      <c r="IUB161" s="3"/>
      <c r="IUC161" s="3"/>
      <c r="IUD161" s="3"/>
      <c r="IUE161" s="3"/>
      <c r="IUF161" s="3"/>
      <c r="IUG161" s="3"/>
      <c r="IUH161" s="3"/>
      <c r="IUI161" s="3"/>
      <c r="IUJ161" s="3"/>
      <c r="IUK161" s="3"/>
      <c r="IUL161" s="3"/>
      <c r="IUM161" s="3"/>
      <c r="IUN161" s="3"/>
      <c r="IUO161" s="3"/>
      <c r="IUP161" s="3"/>
      <c r="IUQ161" s="3"/>
      <c r="IUR161" s="3"/>
      <c r="IUS161" s="3"/>
      <c r="IUT161" s="3"/>
      <c r="IUU161" s="3"/>
      <c r="IUV161" s="3"/>
      <c r="IUW161" s="3"/>
      <c r="IUX161" s="3"/>
      <c r="IUY161" s="3"/>
      <c r="IUZ161" s="3"/>
      <c r="IVA161" s="3"/>
      <c r="IVB161" s="3"/>
      <c r="IVC161" s="3"/>
      <c r="IVD161" s="3"/>
      <c r="IVE161" s="3"/>
      <c r="IVF161" s="3"/>
      <c r="IVG161" s="3"/>
      <c r="IVH161" s="3"/>
      <c r="IVI161" s="3"/>
      <c r="IVJ161" s="3"/>
      <c r="IVK161" s="3"/>
      <c r="IVL161" s="3"/>
      <c r="IVM161" s="3"/>
      <c r="IVN161" s="3"/>
      <c r="IVO161" s="3"/>
      <c r="IVP161" s="3"/>
      <c r="IVQ161" s="3"/>
      <c r="IVR161" s="3"/>
      <c r="IVS161" s="3"/>
      <c r="IVT161" s="3"/>
      <c r="IVU161" s="3"/>
      <c r="IVV161" s="3"/>
      <c r="IVW161" s="3"/>
      <c r="IVX161" s="3"/>
      <c r="IVY161" s="3"/>
      <c r="IVZ161" s="3"/>
      <c r="IWA161" s="3"/>
      <c r="IWB161" s="3"/>
      <c r="IWC161" s="3"/>
      <c r="IWD161" s="3"/>
      <c r="IWE161" s="3"/>
      <c r="IWF161" s="3"/>
      <c r="IWG161" s="3"/>
      <c r="IWH161" s="3"/>
      <c r="IWI161" s="3"/>
      <c r="IWJ161" s="3"/>
      <c r="IWK161" s="3"/>
      <c r="IWL161" s="3"/>
      <c r="IWM161" s="3"/>
      <c r="IWN161" s="3"/>
      <c r="IWO161" s="3"/>
      <c r="IWP161" s="3"/>
      <c r="IWQ161" s="3"/>
      <c r="IWR161" s="3"/>
      <c r="IWS161" s="3"/>
      <c r="IWT161" s="3"/>
      <c r="IWU161" s="3"/>
      <c r="IWV161" s="3"/>
      <c r="IWW161" s="3"/>
      <c r="IWX161" s="3"/>
      <c r="IWY161" s="3"/>
      <c r="IWZ161" s="3"/>
      <c r="IXA161" s="3"/>
      <c r="IXB161" s="3"/>
      <c r="IXC161" s="3"/>
      <c r="IXD161" s="3"/>
      <c r="IXE161" s="3"/>
      <c r="IXF161" s="3"/>
      <c r="IXG161" s="3"/>
      <c r="IXH161" s="3"/>
      <c r="IXI161" s="3"/>
      <c r="IXJ161" s="3"/>
      <c r="IXK161" s="3"/>
      <c r="IXL161" s="3"/>
      <c r="IXM161" s="3"/>
      <c r="IXN161" s="3"/>
      <c r="IXO161" s="3"/>
      <c r="IXP161" s="3"/>
      <c r="IXQ161" s="3"/>
      <c r="IXR161" s="3"/>
      <c r="IXS161" s="3"/>
      <c r="IXT161" s="3"/>
      <c r="IXU161" s="3"/>
      <c r="IXV161" s="3"/>
      <c r="IXW161" s="3"/>
      <c r="IXX161" s="3"/>
      <c r="IXY161" s="3"/>
      <c r="IXZ161" s="3"/>
      <c r="IYA161" s="3"/>
      <c r="IYB161" s="3"/>
      <c r="IYC161" s="3"/>
      <c r="IYD161" s="3"/>
      <c r="IYE161" s="3"/>
      <c r="IYF161" s="3"/>
      <c r="IYG161" s="3"/>
      <c r="IYH161" s="3"/>
      <c r="IYI161" s="3"/>
      <c r="IYJ161" s="3"/>
      <c r="IYK161" s="3"/>
      <c r="IYL161" s="3"/>
      <c r="IYM161" s="3"/>
      <c r="IYN161" s="3"/>
      <c r="IYO161" s="3"/>
      <c r="IYP161" s="3"/>
      <c r="IYQ161" s="3"/>
      <c r="IYR161" s="3"/>
      <c r="IYS161" s="3"/>
      <c r="IYT161" s="3"/>
      <c r="IYU161" s="3"/>
      <c r="IYV161" s="3"/>
      <c r="IYW161" s="3"/>
      <c r="IYX161" s="3"/>
      <c r="IYY161" s="3"/>
      <c r="IYZ161" s="3"/>
      <c r="IZA161" s="3"/>
      <c r="IZB161" s="3"/>
      <c r="IZC161" s="3"/>
      <c r="IZD161" s="3"/>
      <c r="IZE161" s="3"/>
      <c r="IZF161" s="3"/>
      <c r="IZG161" s="3"/>
      <c r="IZH161" s="3"/>
      <c r="IZI161" s="3"/>
      <c r="IZJ161" s="3"/>
      <c r="IZK161" s="3"/>
      <c r="IZL161" s="3"/>
      <c r="IZM161" s="3"/>
      <c r="IZN161" s="3"/>
      <c r="IZO161" s="3"/>
      <c r="IZP161" s="3"/>
      <c r="IZQ161" s="3"/>
      <c r="IZR161" s="3"/>
      <c r="IZS161" s="3"/>
      <c r="IZT161" s="3"/>
      <c r="IZU161" s="3"/>
      <c r="IZV161" s="3"/>
      <c r="IZW161" s="3"/>
      <c r="IZX161" s="3"/>
      <c r="IZY161" s="3"/>
      <c r="IZZ161" s="3"/>
      <c r="JAA161" s="3"/>
      <c r="JAB161" s="3"/>
      <c r="JAC161" s="3"/>
      <c r="JAD161" s="3"/>
      <c r="JAE161" s="3"/>
      <c r="JAF161" s="3"/>
      <c r="JAG161" s="3"/>
      <c r="JAH161" s="3"/>
      <c r="JAI161" s="3"/>
      <c r="JAJ161" s="3"/>
      <c r="JAK161" s="3"/>
      <c r="JAL161" s="3"/>
      <c r="JAM161" s="3"/>
      <c r="JAN161" s="3"/>
      <c r="JAO161" s="3"/>
      <c r="JAP161" s="3"/>
      <c r="JAQ161" s="3"/>
      <c r="JAR161" s="3"/>
      <c r="JAS161" s="3"/>
      <c r="JAT161" s="3"/>
      <c r="JAU161" s="3"/>
      <c r="JAV161" s="3"/>
      <c r="JAW161" s="3"/>
      <c r="JAX161" s="3"/>
      <c r="JAY161" s="3"/>
      <c r="JAZ161" s="3"/>
      <c r="JBA161" s="3"/>
      <c r="JBB161" s="3"/>
      <c r="JBC161" s="3"/>
      <c r="JBD161" s="3"/>
      <c r="JBE161" s="3"/>
      <c r="JBF161" s="3"/>
      <c r="JBG161" s="3"/>
      <c r="JBH161" s="3"/>
      <c r="JBI161" s="3"/>
      <c r="JBJ161" s="3"/>
      <c r="JBK161" s="3"/>
      <c r="JBL161" s="3"/>
      <c r="JBM161" s="3"/>
      <c r="JBN161" s="3"/>
      <c r="JBO161" s="3"/>
      <c r="JBP161" s="3"/>
      <c r="JBQ161" s="3"/>
      <c r="JBR161" s="3"/>
      <c r="JBS161" s="3"/>
      <c r="JBT161" s="3"/>
      <c r="JBU161" s="3"/>
      <c r="JBV161" s="3"/>
      <c r="JBW161" s="3"/>
      <c r="JBX161" s="3"/>
      <c r="JBY161" s="3"/>
      <c r="JBZ161" s="3"/>
      <c r="JCA161" s="3"/>
      <c r="JCB161" s="3"/>
      <c r="JCC161" s="3"/>
      <c r="JCD161" s="3"/>
      <c r="JCE161" s="3"/>
      <c r="JCF161" s="3"/>
      <c r="JCG161" s="3"/>
      <c r="JCH161" s="3"/>
      <c r="JCI161" s="3"/>
      <c r="JCJ161" s="3"/>
      <c r="JCK161" s="3"/>
      <c r="JCL161" s="3"/>
      <c r="JCM161" s="3"/>
      <c r="JCN161" s="3"/>
      <c r="JCO161" s="3"/>
      <c r="JCP161" s="3"/>
      <c r="JCQ161" s="3"/>
      <c r="JCR161" s="3"/>
      <c r="JCS161" s="3"/>
      <c r="JCT161" s="3"/>
      <c r="JCU161" s="3"/>
      <c r="JCV161" s="3"/>
      <c r="JCW161" s="3"/>
      <c r="JCX161" s="3"/>
      <c r="JCY161" s="3"/>
      <c r="JCZ161" s="3"/>
      <c r="JDA161" s="3"/>
      <c r="JDB161" s="3"/>
      <c r="JDC161" s="3"/>
      <c r="JDD161" s="3"/>
      <c r="JDE161" s="3"/>
      <c r="JDF161" s="3"/>
      <c r="JDG161" s="3"/>
      <c r="JDH161" s="3"/>
      <c r="JDI161" s="3"/>
      <c r="JDJ161" s="3"/>
      <c r="JDK161" s="3"/>
      <c r="JDL161" s="3"/>
      <c r="JDM161" s="3"/>
      <c r="JDN161" s="3"/>
      <c r="JDO161" s="3"/>
      <c r="JDP161" s="3"/>
      <c r="JDQ161" s="3"/>
      <c r="JDR161" s="3"/>
      <c r="JDS161" s="3"/>
      <c r="JDT161" s="3"/>
      <c r="JDU161" s="3"/>
      <c r="JDV161" s="3"/>
      <c r="JDW161" s="3"/>
      <c r="JDX161" s="3"/>
      <c r="JDY161" s="3"/>
      <c r="JDZ161" s="3"/>
      <c r="JEA161" s="3"/>
      <c r="JEB161" s="3"/>
      <c r="JEC161" s="3"/>
      <c r="JED161" s="3"/>
      <c r="JEE161" s="3"/>
      <c r="JEF161" s="3"/>
      <c r="JEG161" s="3"/>
      <c r="JEH161" s="3"/>
      <c r="JEI161" s="3"/>
      <c r="JEJ161" s="3"/>
      <c r="JEK161" s="3"/>
      <c r="JEL161" s="3"/>
      <c r="JEM161" s="3"/>
      <c r="JEN161" s="3"/>
      <c r="JEO161" s="3"/>
      <c r="JEP161" s="3"/>
      <c r="JEQ161" s="3"/>
      <c r="JER161" s="3"/>
      <c r="JES161" s="3"/>
      <c r="JET161" s="3"/>
      <c r="JEU161" s="3"/>
      <c r="JEV161" s="3"/>
      <c r="JEW161" s="3"/>
      <c r="JEX161" s="3"/>
      <c r="JEY161" s="3"/>
      <c r="JEZ161" s="3"/>
      <c r="JFA161" s="3"/>
      <c r="JFB161" s="3"/>
      <c r="JFC161" s="3"/>
      <c r="JFD161" s="3"/>
      <c r="JFE161" s="3"/>
      <c r="JFF161" s="3"/>
      <c r="JFG161" s="3"/>
      <c r="JFH161" s="3"/>
      <c r="JFI161" s="3"/>
      <c r="JFJ161" s="3"/>
      <c r="JFK161" s="3"/>
      <c r="JFL161" s="3"/>
      <c r="JFM161" s="3"/>
      <c r="JFN161" s="3"/>
      <c r="JFO161" s="3"/>
      <c r="JFP161" s="3"/>
      <c r="JFQ161" s="3"/>
      <c r="JFR161" s="3"/>
      <c r="JFS161" s="3"/>
      <c r="JFT161" s="3"/>
      <c r="JFU161" s="3"/>
      <c r="JFV161" s="3"/>
      <c r="JFW161" s="3"/>
      <c r="JFX161" s="3"/>
      <c r="JFY161" s="3"/>
      <c r="JFZ161" s="3"/>
      <c r="JGA161" s="3"/>
      <c r="JGB161" s="3"/>
      <c r="JGC161" s="3"/>
      <c r="JGD161" s="3"/>
      <c r="JGE161" s="3"/>
      <c r="JGF161" s="3"/>
      <c r="JGG161" s="3"/>
      <c r="JGH161" s="3"/>
      <c r="JGI161" s="3"/>
      <c r="JGJ161" s="3"/>
      <c r="JGK161" s="3"/>
      <c r="JGL161" s="3"/>
      <c r="JGM161" s="3"/>
      <c r="JGN161" s="3"/>
      <c r="JGO161" s="3"/>
      <c r="JGP161" s="3"/>
      <c r="JGQ161" s="3"/>
      <c r="JGR161" s="3"/>
      <c r="JGS161" s="3"/>
      <c r="JGT161" s="3"/>
      <c r="JGU161" s="3"/>
      <c r="JGV161" s="3"/>
      <c r="JGW161" s="3"/>
      <c r="JGX161" s="3"/>
      <c r="JGY161" s="3"/>
      <c r="JGZ161" s="3"/>
      <c r="JHA161" s="3"/>
      <c r="JHB161" s="3"/>
      <c r="JHC161" s="3"/>
      <c r="JHD161" s="3"/>
      <c r="JHE161" s="3"/>
      <c r="JHF161" s="3"/>
      <c r="JHG161" s="3"/>
      <c r="JHH161" s="3"/>
      <c r="JHI161" s="3"/>
      <c r="JHJ161" s="3"/>
      <c r="JHK161" s="3"/>
      <c r="JHL161" s="3"/>
      <c r="JHM161" s="3"/>
      <c r="JHN161" s="3"/>
      <c r="JHO161" s="3"/>
      <c r="JHP161" s="3"/>
      <c r="JHQ161" s="3"/>
      <c r="JHR161" s="3"/>
      <c r="JHS161" s="3"/>
      <c r="JHT161" s="3"/>
      <c r="JHU161" s="3"/>
      <c r="JHV161" s="3"/>
      <c r="JHW161" s="3"/>
      <c r="JHX161" s="3"/>
      <c r="JHY161" s="3"/>
      <c r="JHZ161" s="3"/>
      <c r="JIA161" s="3"/>
      <c r="JIB161" s="3"/>
      <c r="JIC161" s="3"/>
      <c r="JID161" s="3"/>
      <c r="JIE161" s="3"/>
      <c r="JIF161" s="3"/>
      <c r="JIG161" s="3"/>
      <c r="JIH161" s="3"/>
      <c r="JII161" s="3"/>
      <c r="JIJ161" s="3"/>
      <c r="JIK161" s="3"/>
      <c r="JIL161" s="3"/>
      <c r="JIM161" s="3"/>
      <c r="JIN161" s="3"/>
      <c r="JIO161" s="3"/>
      <c r="JIP161" s="3"/>
      <c r="JIQ161" s="3"/>
      <c r="JIR161" s="3"/>
      <c r="JIS161" s="3"/>
      <c r="JIT161" s="3"/>
      <c r="JIU161" s="3"/>
      <c r="JIV161" s="3"/>
      <c r="JIW161" s="3"/>
      <c r="JIX161" s="3"/>
      <c r="JIY161" s="3"/>
      <c r="JIZ161" s="3"/>
      <c r="JJA161" s="3"/>
      <c r="JJB161" s="3"/>
      <c r="JJC161" s="3"/>
      <c r="JJD161" s="3"/>
      <c r="JJE161" s="3"/>
      <c r="JJF161" s="3"/>
      <c r="JJG161" s="3"/>
      <c r="JJH161" s="3"/>
      <c r="JJI161" s="3"/>
      <c r="JJJ161" s="3"/>
      <c r="JJK161" s="3"/>
      <c r="JJL161" s="3"/>
      <c r="JJM161" s="3"/>
      <c r="JJN161" s="3"/>
      <c r="JJO161" s="3"/>
      <c r="JJP161" s="3"/>
      <c r="JJQ161" s="3"/>
      <c r="JJR161" s="3"/>
      <c r="JJS161" s="3"/>
      <c r="JJT161" s="3"/>
      <c r="JJU161" s="3"/>
      <c r="JJV161" s="3"/>
      <c r="JJW161" s="3"/>
      <c r="JJX161" s="3"/>
      <c r="JJY161" s="3"/>
      <c r="JJZ161" s="3"/>
      <c r="JKA161" s="3"/>
      <c r="JKB161" s="3"/>
      <c r="JKC161" s="3"/>
      <c r="JKD161" s="3"/>
      <c r="JKE161" s="3"/>
      <c r="JKF161" s="3"/>
      <c r="JKG161" s="3"/>
      <c r="JKH161" s="3"/>
      <c r="JKI161" s="3"/>
      <c r="JKJ161" s="3"/>
      <c r="JKK161" s="3"/>
      <c r="JKL161" s="3"/>
      <c r="JKM161" s="3"/>
      <c r="JKN161" s="3"/>
      <c r="JKO161" s="3"/>
      <c r="JKP161" s="3"/>
      <c r="JKQ161" s="3"/>
      <c r="JKR161" s="3"/>
      <c r="JKS161" s="3"/>
      <c r="JKT161" s="3"/>
      <c r="JKU161" s="3"/>
      <c r="JKV161" s="3"/>
      <c r="JKW161" s="3"/>
      <c r="JKX161" s="3"/>
      <c r="JKY161" s="3"/>
      <c r="JKZ161" s="3"/>
      <c r="JLA161" s="3"/>
      <c r="JLB161" s="3"/>
      <c r="JLC161" s="3"/>
      <c r="JLD161" s="3"/>
      <c r="JLE161" s="3"/>
      <c r="JLF161" s="3"/>
      <c r="JLG161" s="3"/>
      <c r="JLH161" s="3"/>
      <c r="JLI161" s="3"/>
      <c r="JLJ161" s="3"/>
      <c r="JLK161" s="3"/>
      <c r="JLL161" s="3"/>
      <c r="JLM161" s="3"/>
      <c r="JLN161" s="3"/>
      <c r="JLO161" s="3"/>
      <c r="JLP161" s="3"/>
      <c r="JLQ161" s="3"/>
      <c r="JLR161" s="3"/>
      <c r="JLS161" s="3"/>
      <c r="JLT161" s="3"/>
      <c r="JLU161" s="3"/>
      <c r="JLV161" s="3"/>
      <c r="JLW161" s="3"/>
      <c r="JLX161" s="3"/>
      <c r="JLY161" s="3"/>
      <c r="JLZ161" s="3"/>
      <c r="JMA161" s="3"/>
      <c r="JMB161" s="3"/>
      <c r="JMC161" s="3"/>
      <c r="JMD161" s="3"/>
      <c r="JME161" s="3"/>
      <c r="JMF161" s="3"/>
      <c r="JMG161" s="3"/>
      <c r="JMH161" s="3"/>
      <c r="JMI161" s="3"/>
      <c r="JMJ161" s="3"/>
      <c r="JMK161" s="3"/>
      <c r="JML161" s="3"/>
      <c r="JMM161" s="3"/>
      <c r="JMN161" s="3"/>
      <c r="JMO161" s="3"/>
      <c r="JMP161" s="3"/>
      <c r="JMQ161" s="3"/>
      <c r="JMR161" s="3"/>
      <c r="JMS161" s="3"/>
      <c r="JMT161" s="3"/>
      <c r="JMU161" s="3"/>
      <c r="JMV161" s="3"/>
      <c r="JMW161" s="3"/>
      <c r="JMX161" s="3"/>
      <c r="JMY161" s="3"/>
      <c r="JMZ161" s="3"/>
      <c r="JNA161" s="3"/>
      <c r="JNB161" s="3"/>
      <c r="JNC161" s="3"/>
      <c r="JND161" s="3"/>
      <c r="JNE161" s="3"/>
      <c r="JNF161" s="3"/>
      <c r="JNG161" s="3"/>
      <c r="JNH161" s="3"/>
      <c r="JNI161" s="3"/>
      <c r="JNJ161" s="3"/>
      <c r="JNK161" s="3"/>
      <c r="JNL161" s="3"/>
      <c r="JNM161" s="3"/>
      <c r="JNN161" s="3"/>
      <c r="JNO161" s="3"/>
      <c r="JNP161" s="3"/>
      <c r="JNQ161" s="3"/>
      <c r="JNR161" s="3"/>
      <c r="JNS161" s="3"/>
      <c r="JNT161" s="3"/>
      <c r="JNU161" s="3"/>
      <c r="JNV161" s="3"/>
      <c r="JNW161" s="3"/>
      <c r="JNX161" s="3"/>
      <c r="JNY161" s="3"/>
      <c r="JNZ161" s="3"/>
      <c r="JOA161" s="3"/>
      <c r="JOB161" s="3"/>
      <c r="JOC161" s="3"/>
      <c r="JOD161" s="3"/>
      <c r="JOE161" s="3"/>
      <c r="JOF161" s="3"/>
      <c r="JOG161" s="3"/>
      <c r="JOH161" s="3"/>
      <c r="JOI161" s="3"/>
      <c r="JOJ161" s="3"/>
      <c r="JOK161" s="3"/>
      <c r="JOL161" s="3"/>
      <c r="JOM161" s="3"/>
      <c r="JON161" s="3"/>
      <c r="JOO161" s="3"/>
      <c r="JOP161" s="3"/>
      <c r="JOQ161" s="3"/>
      <c r="JOR161" s="3"/>
      <c r="JOS161" s="3"/>
      <c r="JOT161" s="3"/>
      <c r="JOU161" s="3"/>
      <c r="JOV161" s="3"/>
      <c r="JOW161" s="3"/>
      <c r="JOX161" s="3"/>
      <c r="JOY161" s="3"/>
      <c r="JOZ161" s="3"/>
      <c r="JPA161" s="3"/>
      <c r="JPB161" s="3"/>
      <c r="JPC161" s="3"/>
      <c r="JPD161" s="3"/>
      <c r="JPE161" s="3"/>
      <c r="JPF161" s="3"/>
      <c r="JPG161" s="3"/>
      <c r="JPH161" s="3"/>
      <c r="JPI161" s="3"/>
      <c r="JPJ161" s="3"/>
      <c r="JPK161" s="3"/>
      <c r="JPL161" s="3"/>
      <c r="JPM161" s="3"/>
      <c r="JPN161" s="3"/>
      <c r="JPO161" s="3"/>
      <c r="JPP161" s="3"/>
      <c r="JPQ161" s="3"/>
      <c r="JPR161" s="3"/>
      <c r="JPS161" s="3"/>
      <c r="JPT161" s="3"/>
      <c r="JPU161" s="3"/>
      <c r="JPV161" s="3"/>
      <c r="JPW161" s="3"/>
      <c r="JPX161" s="3"/>
      <c r="JPY161" s="3"/>
      <c r="JPZ161" s="3"/>
      <c r="JQA161" s="3"/>
      <c r="JQB161" s="3"/>
      <c r="JQC161" s="3"/>
      <c r="JQD161" s="3"/>
      <c r="JQE161" s="3"/>
      <c r="JQF161" s="3"/>
      <c r="JQG161" s="3"/>
      <c r="JQH161" s="3"/>
      <c r="JQI161" s="3"/>
      <c r="JQJ161" s="3"/>
      <c r="JQK161" s="3"/>
      <c r="JQL161" s="3"/>
      <c r="JQM161" s="3"/>
      <c r="JQN161" s="3"/>
      <c r="JQO161" s="3"/>
      <c r="JQP161" s="3"/>
      <c r="JQQ161" s="3"/>
      <c r="JQR161" s="3"/>
      <c r="JQS161" s="3"/>
      <c r="JQT161" s="3"/>
      <c r="JQU161" s="3"/>
      <c r="JQV161" s="3"/>
      <c r="JQW161" s="3"/>
      <c r="JQX161" s="3"/>
      <c r="JQY161" s="3"/>
      <c r="JQZ161" s="3"/>
      <c r="JRA161" s="3"/>
      <c r="JRB161" s="3"/>
      <c r="JRC161" s="3"/>
      <c r="JRD161" s="3"/>
      <c r="JRE161" s="3"/>
      <c r="JRF161" s="3"/>
      <c r="JRG161" s="3"/>
      <c r="JRH161" s="3"/>
      <c r="JRI161" s="3"/>
      <c r="JRJ161" s="3"/>
      <c r="JRK161" s="3"/>
      <c r="JRL161" s="3"/>
      <c r="JRM161" s="3"/>
      <c r="JRN161" s="3"/>
      <c r="JRO161" s="3"/>
      <c r="JRP161" s="3"/>
      <c r="JRQ161" s="3"/>
      <c r="JRR161" s="3"/>
      <c r="JRS161" s="3"/>
      <c r="JRT161" s="3"/>
      <c r="JRU161" s="3"/>
      <c r="JRV161" s="3"/>
      <c r="JRW161" s="3"/>
      <c r="JRX161" s="3"/>
      <c r="JRY161" s="3"/>
      <c r="JRZ161" s="3"/>
      <c r="JSA161" s="3"/>
      <c r="JSB161" s="3"/>
      <c r="JSC161" s="3"/>
      <c r="JSD161" s="3"/>
      <c r="JSE161" s="3"/>
      <c r="JSF161" s="3"/>
      <c r="JSG161" s="3"/>
      <c r="JSH161" s="3"/>
      <c r="JSI161" s="3"/>
      <c r="JSJ161" s="3"/>
      <c r="JSK161" s="3"/>
      <c r="JSL161" s="3"/>
      <c r="JSM161" s="3"/>
      <c r="JSN161" s="3"/>
      <c r="JSO161" s="3"/>
      <c r="JSP161" s="3"/>
      <c r="JSQ161" s="3"/>
      <c r="JSR161" s="3"/>
      <c r="JSS161" s="3"/>
      <c r="JST161" s="3"/>
      <c r="JSU161" s="3"/>
      <c r="JSV161" s="3"/>
      <c r="JSW161" s="3"/>
      <c r="JSX161" s="3"/>
      <c r="JSY161" s="3"/>
      <c r="JSZ161" s="3"/>
      <c r="JTA161" s="3"/>
      <c r="JTB161" s="3"/>
      <c r="JTC161" s="3"/>
      <c r="JTD161" s="3"/>
      <c r="JTE161" s="3"/>
      <c r="JTF161" s="3"/>
      <c r="JTG161" s="3"/>
      <c r="JTH161" s="3"/>
      <c r="JTI161" s="3"/>
      <c r="JTJ161" s="3"/>
      <c r="JTK161" s="3"/>
      <c r="JTL161" s="3"/>
      <c r="JTM161" s="3"/>
      <c r="JTN161" s="3"/>
      <c r="JTO161" s="3"/>
      <c r="JTP161" s="3"/>
      <c r="JTQ161" s="3"/>
      <c r="JTR161" s="3"/>
      <c r="JTS161" s="3"/>
      <c r="JTT161" s="3"/>
      <c r="JTU161" s="3"/>
      <c r="JTV161" s="3"/>
      <c r="JTW161" s="3"/>
      <c r="JTX161" s="3"/>
      <c r="JTY161" s="3"/>
      <c r="JTZ161" s="3"/>
      <c r="JUA161" s="3"/>
      <c r="JUB161" s="3"/>
      <c r="JUC161" s="3"/>
      <c r="JUD161" s="3"/>
      <c r="JUE161" s="3"/>
      <c r="JUF161" s="3"/>
      <c r="JUG161" s="3"/>
      <c r="JUH161" s="3"/>
      <c r="JUI161" s="3"/>
      <c r="JUJ161" s="3"/>
      <c r="JUK161" s="3"/>
      <c r="JUL161" s="3"/>
      <c r="JUM161" s="3"/>
      <c r="JUN161" s="3"/>
      <c r="JUO161" s="3"/>
      <c r="JUP161" s="3"/>
      <c r="JUQ161" s="3"/>
      <c r="JUR161" s="3"/>
      <c r="JUS161" s="3"/>
      <c r="JUT161" s="3"/>
      <c r="JUU161" s="3"/>
      <c r="JUV161" s="3"/>
      <c r="JUW161" s="3"/>
      <c r="JUX161" s="3"/>
      <c r="JUY161" s="3"/>
      <c r="JUZ161" s="3"/>
      <c r="JVA161" s="3"/>
      <c r="JVB161" s="3"/>
      <c r="JVC161" s="3"/>
      <c r="JVD161" s="3"/>
      <c r="JVE161" s="3"/>
      <c r="JVF161" s="3"/>
      <c r="JVG161" s="3"/>
      <c r="JVH161" s="3"/>
      <c r="JVI161" s="3"/>
      <c r="JVJ161" s="3"/>
      <c r="JVK161" s="3"/>
      <c r="JVL161" s="3"/>
      <c r="JVM161" s="3"/>
      <c r="JVN161" s="3"/>
      <c r="JVO161" s="3"/>
      <c r="JVP161" s="3"/>
      <c r="JVQ161" s="3"/>
      <c r="JVR161" s="3"/>
      <c r="JVS161" s="3"/>
      <c r="JVT161" s="3"/>
      <c r="JVU161" s="3"/>
      <c r="JVV161" s="3"/>
      <c r="JVW161" s="3"/>
      <c r="JVX161" s="3"/>
      <c r="JVY161" s="3"/>
      <c r="JVZ161" s="3"/>
      <c r="JWA161" s="3"/>
      <c r="JWB161" s="3"/>
      <c r="JWC161" s="3"/>
      <c r="JWD161" s="3"/>
      <c r="JWE161" s="3"/>
      <c r="JWF161" s="3"/>
      <c r="JWG161" s="3"/>
      <c r="JWH161" s="3"/>
      <c r="JWI161" s="3"/>
      <c r="JWJ161" s="3"/>
      <c r="JWK161" s="3"/>
      <c r="JWL161" s="3"/>
      <c r="JWM161" s="3"/>
      <c r="JWN161" s="3"/>
      <c r="JWO161" s="3"/>
      <c r="JWP161" s="3"/>
      <c r="JWQ161" s="3"/>
      <c r="JWR161" s="3"/>
      <c r="JWS161" s="3"/>
      <c r="JWT161" s="3"/>
      <c r="JWU161" s="3"/>
      <c r="JWV161" s="3"/>
      <c r="JWW161" s="3"/>
      <c r="JWX161" s="3"/>
      <c r="JWY161" s="3"/>
      <c r="JWZ161" s="3"/>
      <c r="JXA161" s="3"/>
      <c r="JXB161" s="3"/>
      <c r="JXC161" s="3"/>
      <c r="JXD161" s="3"/>
      <c r="JXE161" s="3"/>
      <c r="JXF161" s="3"/>
      <c r="JXG161" s="3"/>
      <c r="JXH161" s="3"/>
      <c r="JXI161" s="3"/>
      <c r="JXJ161" s="3"/>
      <c r="JXK161" s="3"/>
      <c r="JXL161" s="3"/>
      <c r="JXM161" s="3"/>
      <c r="JXN161" s="3"/>
      <c r="JXO161" s="3"/>
      <c r="JXP161" s="3"/>
      <c r="JXQ161" s="3"/>
      <c r="JXR161" s="3"/>
      <c r="JXS161" s="3"/>
      <c r="JXT161" s="3"/>
      <c r="JXU161" s="3"/>
      <c r="JXV161" s="3"/>
      <c r="JXW161" s="3"/>
      <c r="JXX161" s="3"/>
      <c r="JXY161" s="3"/>
      <c r="JXZ161" s="3"/>
      <c r="JYA161" s="3"/>
      <c r="JYB161" s="3"/>
      <c r="JYC161" s="3"/>
      <c r="JYD161" s="3"/>
      <c r="JYE161" s="3"/>
      <c r="JYF161" s="3"/>
      <c r="JYG161" s="3"/>
      <c r="JYH161" s="3"/>
      <c r="JYI161" s="3"/>
      <c r="JYJ161" s="3"/>
      <c r="JYK161" s="3"/>
      <c r="JYL161" s="3"/>
      <c r="JYM161" s="3"/>
      <c r="JYN161" s="3"/>
      <c r="JYO161" s="3"/>
      <c r="JYP161" s="3"/>
      <c r="JYQ161" s="3"/>
      <c r="JYR161" s="3"/>
      <c r="JYS161" s="3"/>
      <c r="JYT161" s="3"/>
      <c r="JYU161" s="3"/>
      <c r="JYV161" s="3"/>
      <c r="JYW161" s="3"/>
      <c r="JYX161" s="3"/>
      <c r="JYY161" s="3"/>
      <c r="JYZ161" s="3"/>
      <c r="JZA161" s="3"/>
      <c r="JZB161" s="3"/>
      <c r="JZC161" s="3"/>
      <c r="JZD161" s="3"/>
      <c r="JZE161" s="3"/>
      <c r="JZF161" s="3"/>
      <c r="JZG161" s="3"/>
      <c r="JZH161" s="3"/>
      <c r="JZI161" s="3"/>
      <c r="JZJ161" s="3"/>
      <c r="JZK161" s="3"/>
      <c r="JZL161" s="3"/>
      <c r="JZM161" s="3"/>
      <c r="JZN161" s="3"/>
      <c r="JZO161" s="3"/>
      <c r="JZP161" s="3"/>
      <c r="JZQ161" s="3"/>
      <c r="JZR161" s="3"/>
      <c r="JZS161" s="3"/>
      <c r="JZT161" s="3"/>
      <c r="JZU161" s="3"/>
      <c r="JZV161" s="3"/>
      <c r="JZW161" s="3"/>
      <c r="JZX161" s="3"/>
      <c r="JZY161" s="3"/>
      <c r="JZZ161" s="3"/>
      <c r="KAA161" s="3"/>
      <c r="KAB161" s="3"/>
      <c r="KAC161" s="3"/>
      <c r="KAD161" s="3"/>
      <c r="KAE161" s="3"/>
      <c r="KAF161" s="3"/>
      <c r="KAG161" s="3"/>
      <c r="KAH161" s="3"/>
      <c r="KAI161" s="3"/>
      <c r="KAJ161" s="3"/>
      <c r="KAK161" s="3"/>
      <c r="KAL161" s="3"/>
      <c r="KAM161" s="3"/>
      <c r="KAN161" s="3"/>
      <c r="KAO161" s="3"/>
      <c r="KAP161" s="3"/>
      <c r="KAQ161" s="3"/>
      <c r="KAR161" s="3"/>
      <c r="KAS161" s="3"/>
      <c r="KAT161" s="3"/>
      <c r="KAU161" s="3"/>
      <c r="KAV161" s="3"/>
      <c r="KAW161" s="3"/>
      <c r="KAX161" s="3"/>
      <c r="KAY161" s="3"/>
      <c r="KAZ161" s="3"/>
      <c r="KBA161" s="3"/>
      <c r="KBB161" s="3"/>
      <c r="KBC161" s="3"/>
      <c r="KBD161" s="3"/>
      <c r="KBE161" s="3"/>
      <c r="KBF161" s="3"/>
      <c r="KBG161" s="3"/>
      <c r="KBH161" s="3"/>
      <c r="KBI161" s="3"/>
      <c r="KBJ161" s="3"/>
      <c r="KBK161" s="3"/>
      <c r="KBL161" s="3"/>
      <c r="KBM161" s="3"/>
      <c r="KBN161" s="3"/>
      <c r="KBO161" s="3"/>
      <c r="KBP161" s="3"/>
      <c r="KBQ161" s="3"/>
      <c r="KBR161" s="3"/>
      <c r="KBS161" s="3"/>
      <c r="KBT161" s="3"/>
      <c r="KBU161" s="3"/>
      <c r="KBV161" s="3"/>
      <c r="KBW161" s="3"/>
      <c r="KBX161" s="3"/>
      <c r="KBY161" s="3"/>
      <c r="KBZ161" s="3"/>
      <c r="KCA161" s="3"/>
      <c r="KCB161" s="3"/>
      <c r="KCC161" s="3"/>
      <c r="KCD161" s="3"/>
      <c r="KCE161" s="3"/>
      <c r="KCF161" s="3"/>
      <c r="KCG161" s="3"/>
      <c r="KCH161" s="3"/>
      <c r="KCI161" s="3"/>
      <c r="KCJ161" s="3"/>
      <c r="KCK161" s="3"/>
      <c r="KCL161" s="3"/>
      <c r="KCM161" s="3"/>
      <c r="KCN161" s="3"/>
      <c r="KCO161" s="3"/>
      <c r="KCP161" s="3"/>
      <c r="KCQ161" s="3"/>
      <c r="KCR161" s="3"/>
      <c r="KCS161" s="3"/>
      <c r="KCT161" s="3"/>
      <c r="KCU161" s="3"/>
      <c r="KCV161" s="3"/>
      <c r="KCW161" s="3"/>
      <c r="KCX161" s="3"/>
      <c r="KCY161" s="3"/>
      <c r="KCZ161" s="3"/>
      <c r="KDA161" s="3"/>
      <c r="KDB161" s="3"/>
      <c r="KDC161" s="3"/>
      <c r="KDD161" s="3"/>
      <c r="KDE161" s="3"/>
      <c r="KDF161" s="3"/>
      <c r="KDG161" s="3"/>
      <c r="KDH161" s="3"/>
      <c r="KDI161" s="3"/>
      <c r="KDJ161" s="3"/>
      <c r="KDK161" s="3"/>
      <c r="KDL161" s="3"/>
      <c r="KDM161" s="3"/>
      <c r="KDN161" s="3"/>
      <c r="KDO161" s="3"/>
      <c r="KDP161" s="3"/>
      <c r="KDQ161" s="3"/>
      <c r="KDR161" s="3"/>
      <c r="KDS161" s="3"/>
      <c r="KDT161" s="3"/>
      <c r="KDU161" s="3"/>
      <c r="KDV161" s="3"/>
      <c r="KDW161" s="3"/>
      <c r="KDX161" s="3"/>
      <c r="KDY161" s="3"/>
      <c r="KDZ161" s="3"/>
      <c r="KEA161" s="3"/>
      <c r="KEB161" s="3"/>
      <c r="KEC161" s="3"/>
      <c r="KED161" s="3"/>
      <c r="KEE161" s="3"/>
      <c r="KEF161" s="3"/>
      <c r="KEG161" s="3"/>
      <c r="KEH161" s="3"/>
      <c r="KEI161" s="3"/>
      <c r="KEJ161" s="3"/>
      <c r="KEK161" s="3"/>
      <c r="KEL161" s="3"/>
      <c r="KEM161" s="3"/>
      <c r="KEN161" s="3"/>
      <c r="KEO161" s="3"/>
      <c r="KEP161" s="3"/>
      <c r="KEQ161" s="3"/>
      <c r="KER161" s="3"/>
      <c r="KES161" s="3"/>
      <c r="KET161" s="3"/>
      <c r="KEU161" s="3"/>
      <c r="KEV161" s="3"/>
      <c r="KEW161" s="3"/>
      <c r="KEX161" s="3"/>
      <c r="KEY161" s="3"/>
      <c r="KEZ161" s="3"/>
      <c r="KFA161" s="3"/>
      <c r="KFB161" s="3"/>
      <c r="KFC161" s="3"/>
      <c r="KFD161" s="3"/>
      <c r="KFE161" s="3"/>
      <c r="KFF161" s="3"/>
      <c r="KFG161" s="3"/>
      <c r="KFH161" s="3"/>
      <c r="KFI161" s="3"/>
      <c r="KFJ161" s="3"/>
      <c r="KFK161" s="3"/>
      <c r="KFL161" s="3"/>
      <c r="KFM161" s="3"/>
      <c r="KFN161" s="3"/>
      <c r="KFO161" s="3"/>
      <c r="KFP161" s="3"/>
      <c r="KFQ161" s="3"/>
      <c r="KFR161" s="3"/>
      <c r="KFS161" s="3"/>
      <c r="KFT161" s="3"/>
      <c r="KFU161" s="3"/>
      <c r="KFV161" s="3"/>
      <c r="KFW161" s="3"/>
      <c r="KFX161" s="3"/>
      <c r="KFY161" s="3"/>
      <c r="KFZ161" s="3"/>
      <c r="KGA161" s="3"/>
      <c r="KGB161" s="3"/>
      <c r="KGC161" s="3"/>
      <c r="KGD161" s="3"/>
      <c r="KGE161" s="3"/>
      <c r="KGF161" s="3"/>
      <c r="KGG161" s="3"/>
      <c r="KGH161" s="3"/>
      <c r="KGI161" s="3"/>
      <c r="KGJ161" s="3"/>
      <c r="KGK161" s="3"/>
      <c r="KGL161" s="3"/>
      <c r="KGM161" s="3"/>
      <c r="KGN161" s="3"/>
      <c r="KGO161" s="3"/>
      <c r="KGP161" s="3"/>
      <c r="KGQ161" s="3"/>
      <c r="KGR161" s="3"/>
      <c r="KGS161" s="3"/>
      <c r="KGT161" s="3"/>
      <c r="KGU161" s="3"/>
      <c r="KGV161" s="3"/>
      <c r="KGW161" s="3"/>
      <c r="KGX161" s="3"/>
      <c r="KGY161" s="3"/>
      <c r="KGZ161" s="3"/>
      <c r="KHA161" s="3"/>
      <c r="KHB161" s="3"/>
      <c r="KHC161" s="3"/>
      <c r="KHD161" s="3"/>
      <c r="KHE161" s="3"/>
      <c r="KHF161" s="3"/>
      <c r="KHG161" s="3"/>
      <c r="KHH161" s="3"/>
      <c r="KHI161" s="3"/>
      <c r="KHJ161" s="3"/>
      <c r="KHK161" s="3"/>
      <c r="KHL161" s="3"/>
      <c r="KHM161" s="3"/>
      <c r="KHN161" s="3"/>
      <c r="KHO161" s="3"/>
      <c r="KHP161" s="3"/>
      <c r="KHQ161" s="3"/>
      <c r="KHR161" s="3"/>
      <c r="KHS161" s="3"/>
      <c r="KHT161" s="3"/>
      <c r="KHU161" s="3"/>
      <c r="KHV161" s="3"/>
      <c r="KHW161" s="3"/>
      <c r="KHX161" s="3"/>
      <c r="KHY161" s="3"/>
      <c r="KHZ161" s="3"/>
      <c r="KIA161" s="3"/>
      <c r="KIB161" s="3"/>
      <c r="KIC161" s="3"/>
      <c r="KID161" s="3"/>
      <c r="KIE161" s="3"/>
      <c r="KIF161" s="3"/>
      <c r="KIG161" s="3"/>
      <c r="KIH161" s="3"/>
      <c r="KII161" s="3"/>
      <c r="KIJ161" s="3"/>
      <c r="KIK161" s="3"/>
      <c r="KIL161" s="3"/>
      <c r="KIM161" s="3"/>
      <c r="KIN161" s="3"/>
      <c r="KIO161" s="3"/>
      <c r="KIP161" s="3"/>
      <c r="KIQ161" s="3"/>
      <c r="KIR161" s="3"/>
      <c r="KIS161" s="3"/>
      <c r="KIT161" s="3"/>
      <c r="KIU161" s="3"/>
      <c r="KIV161" s="3"/>
      <c r="KIW161" s="3"/>
      <c r="KIX161" s="3"/>
      <c r="KIY161" s="3"/>
      <c r="KIZ161" s="3"/>
      <c r="KJA161" s="3"/>
      <c r="KJB161" s="3"/>
      <c r="KJC161" s="3"/>
      <c r="KJD161" s="3"/>
      <c r="KJE161" s="3"/>
      <c r="KJF161" s="3"/>
      <c r="KJG161" s="3"/>
      <c r="KJH161" s="3"/>
      <c r="KJI161" s="3"/>
      <c r="KJJ161" s="3"/>
      <c r="KJK161" s="3"/>
      <c r="KJL161" s="3"/>
      <c r="KJM161" s="3"/>
      <c r="KJN161" s="3"/>
      <c r="KJO161" s="3"/>
      <c r="KJP161" s="3"/>
      <c r="KJQ161" s="3"/>
      <c r="KJR161" s="3"/>
      <c r="KJS161" s="3"/>
      <c r="KJT161" s="3"/>
      <c r="KJU161" s="3"/>
      <c r="KJV161" s="3"/>
      <c r="KJW161" s="3"/>
      <c r="KJX161" s="3"/>
      <c r="KJY161" s="3"/>
      <c r="KJZ161" s="3"/>
      <c r="KKA161" s="3"/>
      <c r="KKB161" s="3"/>
      <c r="KKC161" s="3"/>
      <c r="KKD161" s="3"/>
      <c r="KKE161" s="3"/>
      <c r="KKF161" s="3"/>
      <c r="KKG161" s="3"/>
      <c r="KKH161" s="3"/>
      <c r="KKI161" s="3"/>
      <c r="KKJ161" s="3"/>
      <c r="KKK161" s="3"/>
      <c r="KKL161" s="3"/>
      <c r="KKM161" s="3"/>
      <c r="KKN161" s="3"/>
      <c r="KKO161" s="3"/>
      <c r="KKP161" s="3"/>
      <c r="KKQ161" s="3"/>
      <c r="KKR161" s="3"/>
      <c r="KKS161" s="3"/>
      <c r="KKT161" s="3"/>
      <c r="KKU161" s="3"/>
      <c r="KKV161" s="3"/>
      <c r="KKW161" s="3"/>
      <c r="KKX161" s="3"/>
      <c r="KKY161" s="3"/>
      <c r="KKZ161" s="3"/>
      <c r="KLA161" s="3"/>
      <c r="KLB161" s="3"/>
      <c r="KLC161" s="3"/>
      <c r="KLD161" s="3"/>
      <c r="KLE161" s="3"/>
      <c r="KLF161" s="3"/>
      <c r="KLG161" s="3"/>
      <c r="KLH161" s="3"/>
      <c r="KLI161" s="3"/>
      <c r="KLJ161" s="3"/>
      <c r="KLK161" s="3"/>
      <c r="KLL161" s="3"/>
      <c r="KLM161" s="3"/>
      <c r="KLN161" s="3"/>
      <c r="KLO161" s="3"/>
      <c r="KLP161" s="3"/>
      <c r="KLQ161" s="3"/>
      <c r="KLR161" s="3"/>
      <c r="KLS161" s="3"/>
      <c r="KLT161" s="3"/>
      <c r="KLU161" s="3"/>
      <c r="KLV161" s="3"/>
      <c r="KLW161" s="3"/>
      <c r="KLX161" s="3"/>
      <c r="KLY161" s="3"/>
      <c r="KLZ161" s="3"/>
      <c r="KMA161" s="3"/>
      <c r="KMB161" s="3"/>
      <c r="KMC161" s="3"/>
      <c r="KMD161" s="3"/>
      <c r="KME161" s="3"/>
      <c r="KMF161" s="3"/>
      <c r="KMG161" s="3"/>
      <c r="KMH161" s="3"/>
      <c r="KMI161" s="3"/>
      <c r="KMJ161" s="3"/>
      <c r="KMK161" s="3"/>
      <c r="KML161" s="3"/>
      <c r="KMM161" s="3"/>
      <c r="KMN161" s="3"/>
      <c r="KMO161" s="3"/>
      <c r="KMP161" s="3"/>
      <c r="KMQ161" s="3"/>
      <c r="KMR161" s="3"/>
      <c r="KMS161" s="3"/>
      <c r="KMT161" s="3"/>
      <c r="KMU161" s="3"/>
      <c r="KMV161" s="3"/>
      <c r="KMW161" s="3"/>
      <c r="KMX161" s="3"/>
      <c r="KMY161" s="3"/>
      <c r="KMZ161" s="3"/>
      <c r="KNA161" s="3"/>
      <c r="KNB161" s="3"/>
      <c r="KNC161" s="3"/>
      <c r="KND161" s="3"/>
      <c r="KNE161" s="3"/>
      <c r="KNF161" s="3"/>
      <c r="KNG161" s="3"/>
      <c r="KNH161" s="3"/>
      <c r="KNI161" s="3"/>
      <c r="KNJ161" s="3"/>
      <c r="KNK161" s="3"/>
      <c r="KNL161" s="3"/>
      <c r="KNM161" s="3"/>
      <c r="KNN161" s="3"/>
      <c r="KNO161" s="3"/>
      <c r="KNP161" s="3"/>
      <c r="KNQ161" s="3"/>
      <c r="KNR161" s="3"/>
      <c r="KNS161" s="3"/>
      <c r="KNT161" s="3"/>
      <c r="KNU161" s="3"/>
      <c r="KNV161" s="3"/>
      <c r="KNW161" s="3"/>
      <c r="KNX161" s="3"/>
      <c r="KNY161" s="3"/>
      <c r="KNZ161" s="3"/>
      <c r="KOA161" s="3"/>
      <c r="KOB161" s="3"/>
      <c r="KOC161" s="3"/>
      <c r="KOD161" s="3"/>
      <c r="KOE161" s="3"/>
      <c r="KOF161" s="3"/>
      <c r="KOG161" s="3"/>
      <c r="KOH161" s="3"/>
      <c r="KOI161" s="3"/>
      <c r="KOJ161" s="3"/>
      <c r="KOK161" s="3"/>
      <c r="KOL161" s="3"/>
      <c r="KOM161" s="3"/>
      <c r="KON161" s="3"/>
      <c r="KOO161" s="3"/>
      <c r="KOP161" s="3"/>
      <c r="KOQ161" s="3"/>
      <c r="KOR161" s="3"/>
      <c r="KOS161" s="3"/>
      <c r="KOT161" s="3"/>
      <c r="KOU161" s="3"/>
      <c r="KOV161" s="3"/>
      <c r="KOW161" s="3"/>
      <c r="KOX161" s="3"/>
      <c r="KOY161" s="3"/>
      <c r="KOZ161" s="3"/>
      <c r="KPA161" s="3"/>
      <c r="KPB161" s="3"/>
      <c r="KPC161" s="3"/>
      <c r="KPD161" s="3"/>
      <c r="KPE161" s="3"/>
      <c r="KPF161" s="3"/>
      <c r="KPG161" s="3"/>
      <c r="KPH161" s="3"/>
      <c r="KPI161" s="3"/>
      <c r="KPJ161" s="3"/>
      <c r="KPK161" s="3"/>
      <c r="KPL161" s="3"/>
      <c r="KPM161" s="3"/>
      <c r="KPN161" s="3"/>
      <c r="KPO161" s="3"/>
      <c r="KPP161" s="3"/>
      <c r="KPQ161" s="3"/>
      <c r="KPR161" s="3"/>
      <c r="KPS161" s="3"/>
      <c r="KPT161" s="3"/>
      <c r="KPU161" s="3"/>
      <c r="KPV161" s="3"/>
      <c r="KPW161" s="3"/>
      <c r="KPX161" s="3"/>
      <c r="KPY161" s="3"/>
      <c r="KPZ161" s="3"/>
      <c r="KQA161" s="3"/>
      <c r="KQB161" s="3"/>
      <c r="KQC161" s="3"/>
      <c r="KQD161" s="3"/>
      <c r="KQE161" s="3"/>
      <c r="KQF161" s="3"/>
      <c r="KQG161" s="3"/>
      <c r="KQH161" s="3"/>
      <c r="KQI161" s="3"/>
      <c r="KQJ161" s="3"/>
      <c r="KQK161" s="3"/>
      <c r="KQL161" s="3"/>
      <c r="KQM161" s="3"/>
      <c r="KQN161" s="3"/>
      <c r="KQO161" s="3"/>
      <c r="KQP161" s="3"/>
      <c r="KQQ161" s="3"/>
      <c r="KQR161" s="3"/>
      <c r="KQS161" s="3"/>
      <c r="KQT161" s="3"/>
      <c r="KQU161" s="3"/>
      <c r="KQV161" s="3"/>
      <c r="KQW161" s="3"/>
      <c r="KQX161" s="3"/>
      <c r="KQY161" s="3"/>
      <c r="KQZ161" s="3"/>
      <c r="KRA161" s="3"/>
      <c r="KRB161" s="3"/>
      <c r="KRC161" s="3"/>
      <c r="KRD161" s="3"/>
      <c r="KRE161" s="3"/>
      <c r="KRF161" s="3"/>
      <c r="KRG161" s="3"/>
      <c r="KRH161" s="3"/>
      <c r="KRI161" s="3"/>
      <c r="KRJ161" s="3"/>
      <c r="KRK161" s="3"/>
      <c r="KRL161" s="3"/>
      <c r="KRM161" s="3"/>
      <c r="KRN161" s="3"/>
      <c r="KRO161" s="3"/>
      <c r="KRP161" s="3"/>
      <c r="KRQ161" s="3"/>
      <c r="KRR161" s="3"/>
      <c r="KRS161" s="3"/>
      <c r="KRT161" s="3"/>
      <c r="KRU161" s="3"/>
      <c r="KRV161" s="3"/>
      <c r="KRW161" s="3"/>
      <c r="KRX161" s="3"/>
      <c r="KRY161" s="3"/>
      <c r="KRZ161" s="3"/>
      <c r="KSA161" s="3"/>
      <c r="KSB161" s="3"/>
      <c r="KSC161" s="3"/>
      <c r="KSD161" s="3"/>
      <c r="KSE161" s="3"/>
      <c r="KSF161" s="3"/>
      <c r="KSG161" s="3"/>
      <c r="KSH161" s="3"/>
      <c r="KSI161" s="3"/>
      <c r="KSJ161" s="3"/>
      <c r="KSK161" s="3"/>
      <c r="KSL161" s="3"/>
      <c r="KSM161" s="3"/>
      <c r="KSN161" s="3"/>
      <c r="KSO161" s="3"/>
      <c r="KSP161" s="3"/>
      <c r="KSQ161" s="3"/>
      <c r="KSR161" s="3"/>
      <c r="KSS161" s="3"/>
      <c r="KST161" s="3"/>
      <c r="KSU161" s="3"/>
      <c r="KSV161" s="3"/>
      <c r="KSW161" s="3"/>
      <c r="KSX161" s="3"/>
      <c r="KSY161" s="3"/>
      <c r="KSZ161" s="3"/>
      <c r="KTA161" s="3"/>
      <c r="KTB161" s="3"/>
      <c r="KTC161" s="3"/>
      <c r="KTD161" s="3"/>
      <c r="KTE161" s="3"/>
      <c r="KTF161" s="3"/>
      <c r="KTG161" s="3"/>
      <c r="KTH161" s="3"/>
      <c r="KTI161" s="3"/>
      <c r="KTJ161" s="3"/>
      <c r="KTK161" s="3"/>
      <c r="KTL161" s="3"/>
      <c r="KTM161" s="3"/>
      <c r="KTN161" s="3"/>
      <c r="KTO161" s="3"/>
      <c r="KTP161" s="3"/>
      <c r="KTQ161" s="3"/>
      <c r="KTR161" s="3"/>
      <c r="KTS161" s="3"/>
      <c r="KTT161" s="3"/>
      <c r="KTU161" s="3"/>
      <c r="KTV161" s="3"/>
      <c r="KTW161" s="3"/>
      <c r="KTX161" s="3"/>
      <c r="KTY161" s="3"/>
      <c r="KTZ161" s="3"/>
      <c r="KUA161" s="3"/>
      <c r="KUB161" s="3"/>
      <c r="KUC161" s="3"/>
      <c r="KUD161" s="3"/>
      <c r="KUE161" s="3"/>
      <c r="KUF161" s="3"/>
      <c r="KUG161" s="3"/>
      <c r="KUH161" s="3"/>
      <c r="KUI161" s="3"/>
      <c r="KUJ161" s="3"/>
      <c r="KUK161" s="3"/>
      <c r="KUL161" s="3"/>
      <c r="KUM161" s="3"/>
      <c r="KUN161" s="3"/>
      <c r="KUO161" s="3"/>
      <c r="KUP161" s="3"/>
      <c r="KUQ161" s="3"/>
      <c r="KUR161" s="3"/>
      <c r="KUS161" s="3"/>
      <c r="KUT161" s="3"/>
      <c r="KUU161" s="3"/>
      <c r="KUV161" s="3"/>
      <c r="KUW161" s="3"/>
      <c r="KUX161" s="3"/>
      <c r="KUY161" s="3"/>
      <c r="KUZ161" s="3"/>
      <c r="KVA161" s="3"/>
      <c r="KVB161" s="3"/>
      <c r="KVC161" s="3"/>
      <c r="KVD161" s="3"/>
      <c r="KVE161" s="3"/>
      <c r="KVF161" s="3"/>
      <c r="KVG161" s="3"/>
      <c r="KVH161" s="3"/>
      <c r="KVI161" s="3"/>
      <c r="KVJ161" s="3"/>
      <c r="KVK161" s="3"/>
      <c r="KVL161" s="3"/>
      <c r="KVM161" s="3"/>
      <c r="KVN161" s="3"/>
      <c r="KVO161" s="3"/>
      <c r="KVP161" s="3"/>
      <c r="KVQ161" s="3"/>
      <c r="KVR161" s="3"/>
      <c r="KVS161" s="3"/>
      <c r="KVT161" s="3"/>
      <c r="KVU161" s="3"/>
      <c r="KVV161" s="3"/>
      <c r="KVW161" s="3"/>
      <c r="KVX161" s="3"/>
      <c r="KVY161" s="3"/>
      <c r="KVZ161" s="3"/>
      <c r="KWA161" s="3"/>
      <c r="KWB161" s="3"/>
      <c r="KWC161" s="3"/>
      <c r="KWD161" s="3"/>
      <c r="KWE161" s="3"/>
      <c r="KWF161" s="3"/>
      <c r="KWG161" s="3"/>
      <c r="KWH161" s="3"/>
      <c r="KWI161" s="3"/>
      <c r="KWJ161" s="3"/>
      <c r="KWK161" s="3"/>
      <c r="KWL161" s="3"/>
      <c r="KWM161" s="3"/>
      <c r="KWN161" s="3"/>
      <c r="KWO161" s="3"/>
      <c r="KWP161" s="3"/>
      <c r="KWQ161" s="3"/>
      <c r="KWR161" s="3"/>
      <c r="KWS161" s="3"/>
      <c r="KWT161" s="3"/>
      <c r="KWU161" s="3"/>
      <c r="KWV161" s="3"/>
      <c r="KWW161" s="3"/>
      <c r="KWX161" s="3"/>
      <c r="KWY161" s="3"/>
      <c r="KWZ161" s="3"/>
      <c r="KXA161" s="3"/>
      <c r="KXB161" s="3"/>
      <c r="KXC161" s="3"/>
      <c r="KXD161" s="3"/>
      <c r="KXE161" s="3"/>
      <c r="KXF161" s="3"/>
      <c r="KXG161" s="3"/>
      <c r="KXH161" s="3"/>
      <c r="KXI161" s="3"/>
      <c r="KXJ161" s="3"/>
      <c r="KXK161" s="3"/>
      <c r="KXL161" s="3"/>
      <c r="KXM161" s="3"/>
      <c r="KXN161" s="3"/>
      <c r="KXO161" s="3"/>
      <c r="KXP161" s="3"/>
      <c r="KXQ161" s="3"/>
      <c r="KXR161" s="3"/>
      <c r="KXS161" s="3"/>
      <c r="KXT161" s="3"/>
      <c r="KXU161" s="3"/>
      <c r="KXV161" s="3"/>
      <c r="KXW161" s="3"/>
      <c r="KXX161" s="3"/>
      <c r="KXY161" s="3"/>
      <c r="KXZ161" s="3"/>
      <c r="KYA161" s="3"/>
      <c r="KYB161" s="3"/>
      <c r="KYC161" s="3"/>
      <c r="KYD161" s="3"/>
      <c r="KYE161" s="3"/>
      <c r="KYF161" s="3"/>
      <c r="KYG161" s="3"/>
      <c r="KYH161" s="3"/>
      <c r="KYI161" s="3"/>
      <c r="KYJ161" s="3"/>
      <c r="KYK161" s="3"/>
      <c r="KYL161" s="3"/>
      <c r="KYM161" s="3"/>
      <c r="KYN161" s="3"/>
      <c r="KYO161" s="3"/>
      <c r="KYP161" s="3"/>
      <c r="KYQ161" s="3"/>
      <c r="KYR161" s="3"/>
      <c r="KYS161" s="3"/>
      <c r="KYT161" s="3"/>
      <c r="KYU161" s="3"/>
      <c r="KYV161" s="3"/>
      <c r="KYW161" s="3"/>
      <c r="KYX161" s="3"/>
      <c r="KYY161" s="3"/>
      <c r="KYZ161" s="3"/>
      <c r="KZA161" s="3"/>
      <c r="KZB161" s="3"/>
      <c r="KZC161" s="3"/>
      <c r="KZD161" s="3"/>
      <c r="KZE161" s="3"/>
      <c r="KZF161" s="3"/>
      <c r="KZG161" s="3"/>
      <c r="KZH161" s="3"/>
      <c r="KZI161" s="3"/>
      <c r="KZJ161" s="3"/>
      <c r="KZK161" s="3"/>
      <c r="KZL161" s="3"/>
      <c r="KZM161" s="3"/>
      <c r="KZN161" s="3"/>
      <c r="KZO161" s="3"/>
      <c r="KZP161" s="3"/>
      <c r="KZQ161" s="3"/>
      <c r="KZR161" s="3"/>
      <c r="KZS161" s="3"/>
      <c r="KZT161" s="3"/>
      <c r="KZU161" s="3"/>
      <c r="KZV161" s="3"/>
      <c r="KZW161" s="3"/>
      <c r="KZX161" s="3"/>
      <c r="KZY161" s="3"/>
      <c r="KZZ161" s="3"/>
      <c r="LAA161" s="3"/>
      <c r="LAB161" s="3"/>
      <c r="LAC161" s="3"/>
      <c r="LAD161" s="3"/>
      <c r="LAE161" s="3"/>
      <c r="LAF161" s="3"/>
      <c r="LAG161" s="3"/>
      <c r="LAH161" s="3"/>
      <c r="LAI161" s="3"/>
      <c r="LAJ161" s="3"/>
      <c r="LAK161" s="3"/>
      <c r="LAL161" s="3"/>
      <c r="LAM161" s="3"/>
      <c r="LAN161" s="3"/>
      <c r="LAO161" s="3"/>
      <c r="LAP161" s="3"/>
      <c r="LAQ161" s="3"/>
      <c r="LAR161" s="3"/>
      <c r="LAS161" s="3"/>
      <c r="LAT161" s="3"/>
      <c r="LAU161" s="3"/>
      <c r="LAV161" s="3"/>
      <c r="LAW161" s="3"/>
      <c r="LAX161" s="3"/>
      <c r="LAY161" s="3"/>
      <c r="LAZ161" s="3"/>
      <c r="LBA161" s="3"/>
      <c r="LBB161" s="3"/>
      <c r="LBC161" s="3"/>
      <c r="LBD161" s="3"/>
      <c r="LBE161" s="3"/>
      <c r="LBF161" s="3"/>
      <c r="LBG161" s="3"/>
      <c r="LBH161" s="3"/>
      <c r="LBI161" s="3"/>
      <c r="LBJ161" s="3"/>
      <c r="LBK161" s="3"/>
      <c r="LBL161" s="3"/>
      <c r="LBM161" s="3"/>
      <c r="LBN161" s="3"/>
      <c r="LBO161" s="3"/>
      <c r="LBP161" s="3"/>
      <c r="LBQ161" s="3"/>
      <c r="LBR161" s="3"/>
      <c r="LBS161" s="3"/>
      <c r="LBT161" s="3"/>
      <c r="LBU161" s="3"/>
      <c r="LBV161" s="3"/>
      <c r="LBW161" s="3"/>
      <c r="LBX161" s="3"/>
      <c r="LBY161" s="3"/>
      <c r="LBZ161" s="3"/>
      <c r="LCA161" s="3"/>
      <c r="LCB161" s="3"/>
      <c r="LCC161" s="3"/>
      <c r="LCD161" s="3"/>
      <c r="LCE161" s="3"/>
      <c r="LCF161" s="3"/>
      <c r="LCG161" s="3"/>
      <c r="LCH161" s="3"/>
      <c r="LCI161" s="3"/>
      <c r="LCJ161" s="3"/>
      <c r="LCK161" s="3"/>
      <c r="LCL161" s="3"/>
      <c r="LCM161" s="3"/>
      <c r="LCN161" s="3"/>
      <c r="LCO161" s="3"/>
      <c r="LCP161" s="3"/>
      <c r="LCQ161" s="3"/>
      <c r="LCR161" s="3"/>
      <c r="LCS161" s="3"/>
      <c r="LCT161" s="3"/>
      <c r="LCU161" s="3"/>
      <c r="LCV161" s="3"/>
      <c r="LCW161" s="3"/>
      <c r="LCX161" s="3"/>
      <c r="LCY161" s="3"/>
      <c r="LCZ161" s="3"/>
      <c r="LDA161" s="3"/>
      <c r="LDB161" s="3"/>
      <c r="LDC161" s="3"/>
      <c r="LDD161" s="3"/>
      <c r="LDE161" s="3"/>
      <c r="LDF161" s="3"/>
      <c r="LDG161" s="3"/>
      <c r="LDH161" s="3"/>
      <c r="LDI161" s="3"/>
      <c r="LDJ161" s="3"/>
      <c r="LDK161" s="3"/>
      <c r="LDL161" s="3"/>
      <c r="LDM161" s="3"/>
      <c r="LDN161" s="3"/>
      <c r="LDO161" s="3"/>
      <c r="LDP161" s="3"/>
      <c r="LDQ161" s="3"/>
      <c r="LDR161" s="3"/>
      <c r="LDS161" s="3"/>
      <c r="LDT161" s="3"/>
      <c r="LDU161" s="3"/>
      <c r="LDV161" s="3"/>
      <c r="LDW161" s="3"/>
      <c r="LDX161" s="3"/>
      <c r="LDY161" s="3"/>
      <c r="LDZ161" s="3"/>
      <c r="LEA161" s="3"/>
      <c r="LEB161" s="3"/>
      <c r="LEC161" s="3"/>
      <c r="LED161" s="3"/>
      <c r="LEE161" s="3"/>
      <c r="LEF161" s="3"/>
      <c r="LEG161" s="3"/>
      <c r="LEH161" s="3"/>
      <c r="LEI161" s="3"/>
      <c r="LEJ161" s="3"/>
      <c r="LEK161" s="3"/>
      <c r="LEL161" s="3"/>
      <c r="LEM161" s="3"/>
      <c r="LEN161" s="3"/>
      <c r="LEO161" s="3"/>
      <c r="LEP161" s="3"/>
      <c r="LEQ161" s="3"/>
      <c r="LER161" s="3"/>
      <c r="LES161" s="3"/>
      <c r="LET161" s="3"/>
      <c r="LEU161" s="3"/>
      <c r="LEV161" s="3"/>
      <c r="LEW161" s="3"/>
      <c r="LEX161" s="3"/>
      <c r="LEY161" s="3"/>
      <c r="LEZ161" s="3"/>
      <c r="LFA161" s="3"/>
      <c r="LFB161" s="3"/>
      <c r="LFC161" s="3"/>
      <c r="LFD161" s="3"/>
      <c r="LFE161" s="3"/>
      <c r="LFF161" s="3"/>
      <c r="LFG161" s="3"/>
      <c r="LFH161" s="3"/>
      <c r="LFI161" s="3"/>
      <c r="LFJ161" s="3"/>
      <c r="LFK161" s="3"/>
      <c r="LFL161" s="3"/>
      <c r="LFM161" s="3"/>
      <c r="LFN161" s="3"/>
      <c r="LFO161" s="3"/>
      <c r="LFP161" s="3"/>
      <c r="LFQ161" s="3"/>
      <c r="LFR161" s="3"/>
      <c r="LFS161" s="3"/>
      <c r="LFT161" s="3"/>
      <c r="LFU161" s="3"/>
      <c r="LFV161" s="3"/>
      <c r="LFW161" s="3"/>
      <c r="LFX161" s="3"/>
      <c r="LFY161" s="3"/>
      <c r="LFZ161" s="3"/>
      <c r="LGA161" s="3"/>
      <c r="LGB161" s="3"/>
      <c r="LGC161" s="3"/>
      <c r="LGD161" s="3"/>
      <c r="LGE161" s="3"/>
      <c r="LGF161" s="3"/>
      <c r="LGG161" s="3"/>
      <c r="LGH161" s="3"/>
      <c r="LGI161" s="3"/>
      <c r="LGJ161" s="3"/>
      <c r="LGK161" s="3"/>
      <c r="LGL161" s="3"/>
      <c r="LGM161" s="3"/>
      <c r="LGN161" s="3"/>
      <c r="LGO161" s="3"/>
      <c r="LGP161" s="3"/>
      <c r="LGQ161" s="3"/>
      <c r="LGR161" s="3"/>
      <c r="LGS161" s="3"/>
      <c r="LGT161" s="3"/>
      <c r="LGU161" s="3"/>
      <c r="LGV161" s="3"/>
      <c r="LGW161" s="3"/>
      <c r="LGX161" s="3"/>
      <c r="LGY161" s="3"/>
      <c r="LGZ161" s="3"/>
      <c r="LHA161" s="3"/>
      <c r="LHB161" s="3"/>
      <c r="LHC161" s="3"/>
      <c r="LHD161" s="3"/>
      <c r="LHE161" s="3"/>
      <c r="LHF161" s="3"/>
      <c r="LHG161" s="3"/>
      <c r="LHH161" s="3"/>
      <c r="LHI161" s="3"/>
      <c r="LHJ161" s="3"/>
      <c r="LHK161" s="3"/>
      <c r="LHL161" s="3"/>
      <c r="LHM161" s="3"/>
      <c r="LHN161" s="3"/>
      <c r="LHO161" s="3"/>
      <c r="LHP161" s="3"/>
      <c r="LHQ161" s="3"/>
      <c r="LHR161" s="3"/>
      <c r="LHS161" s="3"/>
      <c r="LHT161" s="3"/>
      <c r="LHU161" s="3"/>
      <c r="LHV161" s="3"/>
      <c r="LHW161" s="3"/>
      <c r="LHX161" s="3"/>
      <c r="LHY161" s="3"/>
      <c r="LHZ161" s="3"/>
      <c r="LIA161" s="3"/>
      <c r="LIB161" s="3"/>
      <c r="LIC161" s="3"/>
      <c r="LID161" s="3"/>
      <c r="LIE161" s="3"/>
      <c r="LIF161" s="3"/>
      <c r="LIG161" s="3"/>
      <c r="LIH161" s="3"/>
      <c r="LII161" s="3"/>
      <c r="LIJ161" s="3"/>
      <c r="LIK161" s="3"/>
      <c r="LIL161" s="3"/>
      <c r="LIM161" s="3"/>
      <c r="LIN161" s="3"/>
      <c r="LIO161" s="3"/>
      <c r="LIP161" s="3"/>
      <c r="LIQ161" s="3"/>
      <c r="LIR161" s="3"/>
      <c r="LIS161" s="3"/>
      <c r="LIT161" s="3"/>
      <c r="LIU161" s="3"/>
      <c r="LIV161" s="3"/>
      <c r="LIW161" s="3"/>
      <c r="LIX161" s="3"/>
      <c r="LIY161" s="3"/>
      <c r="LIZ161" s="3"/>
      <c r="LJA161" s="3"/>
      <c r="LJB161" s="3"/>
      <c r="LJC161" s="3"/>
      <c r="LJD161" s="3"/>
      <c r="LJE161" s="3"/>
      <c r="LJF161" s="3"/>
      <c r="LJG161" s="3"/>
      <c r="LJH161" s="3"/>
      <c r="LJI161" s="3"/>
      <c r="LJJ161" s="3"/>
      <c r="LJK161" s="3"/>
      <c r="LJL161" s="3"/>
      <c r="LJM161" s="3"/>
      <c r="LJN161" s="3"/>
      <c r="LJO161" s="3"/>
      <c r="LJP161" s="3"/>
      <c r="LJQ161" s="3"/>
      <c r="LJR161" s="3"/>
      <c r="LJS161" s="3"/>
      <c r="LJT161" s="3"/>
      <c r="LJU161" s="3"/>
      <c r="LJV161" s="3"/>
      <c r="LJW161" s="3"/>
      <c r="LJX161" s="3"/>
      <c r="LJY161" s="3"/>
      <c r="LJZ161" s="3"/>
      <c r="LKA161" s="3"/>
      <c r="LKB161" s="3"/>
      <c r="LKC161" s="3"/>
      <c r="LKD161" s="3"/>
      <c r="LKE161" s="3"/>
      <c r="LKF161" s="3"/>
      <c r="LKG161" s="3"/>
      <c r="LKH161" s="3"/>
      <c r="LKI161" s="3"/>
      <c r="LKJ161" s="3"/>
      <c r="LKK161" s="3"/>
      <c r="LKL161" s="3"/>
      <c r="LKM161" s="3"/>
      <c r="LKN161" s="3"/>
      <c r="LKO161" s="3"/>
      <c r="LKP161" s="3"/>
      <c r="LKQ161" s="3"/>
      <c r="LKR161" s="3"/>
      <c r="LKS161" s="3"/>
      <c r="LKT161" s="3"/>
      <c r="LKU161" s="3"/>
      <c r="LKV161" s="3"/>
      <c r="LKW161" s="3"/>
      <c r="LKX161" s="3"/>
      <c r="LKY161" s="3"/>
      <c r="LKZ161" s="3"/>
      <c r="LLA161" s="3"/>
      <c r="LLB161" s="3"/>
      <c r="LLC161" s="3"/>
      <c r="LLD161" s="3"/>
      <c r="LLE161" s="3"/>
      <c r="LLF161" s="3"/>
      <c r="LLG161" s="3"/>
      <c r="LLH161" s="3"/>
      <c r="LLI161" s="3"/>
      <c r="LLJ161" s="3"/>
      <c r="LLK161" s="3"/>
      <c r="LLL161" s="3"/>
      <c r="LLM161" s="3"/>
      <c r="LLN161" s="3"/>
      <c r="LLO161" s="3"/>
      <c r="LLP161" s="3"/>
      <c r="LLQ161" s="3"/>
      <c r="LLR161" s="3"/>
      <c r="LLS161" s="3"/>
      <c r="LLT161" s="3"/>
      <c r="LLU161" s="3"/>
      <c r="LLV161" s="3"/>
      <c r="LLW161" s="3"/>
      <c r="LLX161" s="3"/>
      <c r="LLY161" s="3"/>
      <c r="LLZ161" s="3"/>
      <c r="LMA161" s="3"/>
      <c r="LMB161" s="3"/>
      <c r="LMC161" s="3"/>
      <c r="LMD161" s="3"/>
      <c r="LME161" s="3"/>
      <c r="LMF161" s="3"/>
      <c r="LMG161" s="3"/>
      <c r="LMH161" s="3"/>
      <c r="LMI161" s="3"/>
      <c r="LMJ161" s="3"/>
      <c r="LMK161" s="3"/>
      <c r="LML161" s="3"/>
      <c r="LMM161" s="3"/>
      <c r="LMN161" s="3"/>
      <c r="LMO161" s="3"/>
      <c r="LMP161" s="3"/>
      <c r="LMQ161" s="3"/>
      <c r="LMR161" s="3"/>
      <c r="LMS161" s="3"/>
      <c r="LMT161" s="3"/>
      <c r="LMU161" s="3"/>
      <c r="LMV161" s="3"/>
      <c r="LMW161" s="3"/>
      <c r="LMX161" s="3"/>
      <c r="LMY161" s="3"/>
      <c r="LMZ161" s="3"/>
      <c r="LNA161" s="3"/>
      <c r="LNB161" s="3"/>
      <c r="LNC161" s="3"/>
      <c r="LND161" s="3"/>
      <c r="LNE161" s="3"/>
      <c r="LNF161" s="3"/>
      <c r="LNG161" s="3"/>
      <c r="LNH161" s="3"/>
      <c r="LNI161" s="3"/>
      <c r="LNJ161" s="3"/>
      <c r="LNK161" s="3"/>
      <c r="LNL161" s="3"/>
      <c r="LNM161" s="3"/>
      <c r="LNN161" s="3"/>
      <c r="LNO161" s="3"/>
      <c r="LNP161" s="3"/>
      <c r="LNQ161" s="3"/>
      <c r="LNR161" s="3"/>
      <c r="LNS161" s="3"/>
      <c r="LNT161" s="3"/>
      <c r="LNU161" s="3"/>
      <c r="LNV161" s="3"/>
      <c r="LNW161" s="3"/>
      <c r="LNX161" s="3"/>
      <c r="LNY161" s="3"/>
      <c r="LNZ161" s="3"/>
      <c r="LOA161" s="3"/>
      <c r="LOB161" s="3"/>
      <c r="LOC161" s="3"/>
      <c r="LOD161" s="3"/>
      <c r="LOE161" s="3"/>
      <c r="LOF161" s="3"/>
      <c r="LOG161" s="3"/>
      <c r="LOH161" s="3"/>
      <c r="LOI161" s="3"/>
      <c r="LOJ161" s="3"/>
      <c r="LOK161" s="3"/>
      <c r="LOL161" s="3"/>
      <c r="LOM161" s="3"/>
      <c r="LON161" s="3"/>
      <c r="LOO161" s="3"/>
      <c r="LOP161" s="3"/>
      <c r="LOQ161" s="3"/>
      <c r="LOR161" s="3"/>
      <c r="LOS161" s="3"/>
      <c r="LOT161" s="3"/>
      <c r="LOU161" s="3"/>
      <c r="LOV161" s="3"/>
      <c r="LOW161" s="3"/>
      <c r="LOX161" s="3"/>
      <c r="LOY161" s="3"/>
      <c r="LOZ161" s="3"/>
      <c r="LPA161" s="3"/>
      <c r="LPB161" s="3"/>
      <c r="LPC161" s="3"/>
      <c r="LPD161" s="3"/>
      <c r="LPE161" s="3"/>
      <c r="LPF161" s="3"/>
      <c r="LPG161" s="3"/>
      <c r="LPH161" s="3"/>
      <c r="LPI161" s="3"/>
      <c r="LPJ161" s="3"/>
      <c r="LPK161" s="3"/>
      <c r="LPL161" s="3"/>
      <c r="LPM161" s="3"/>
      <c r="LPN161" s="3"/>
      <c r="LPO161" s="3"/>
      <c r="LPP161" s="3"/>
      <c r="LPQ161" s="3"/>
      <c r="LPR161" s="3"/>
      <c r="LPS161" s="3"/>
      <c r="LPT161" s="3"/>
      <c r="LPU161" s="3"/>
      <c r="LPV161" s="3"/>
      <c r="LPW161" s="3"/>
      <c r="LPX161" s="3"/>
      <c r="LPY161" s="3"/>
      <c r="LPZ161" s="3"/>
      <c r="LQA161" s="3"/>
      <c r="LQB161" s="3"/>
      <c r="LQC161" s="3"/>
      <c r="LQD161" s="3"/>
      <c r="LQE161" s="3"/>
      <c r="LQF161" s="3"/>
      <c r="LQG161" s="3"/>
      <c r="LQH161" s="3"/>
      <c r="LQI161" s="3"/>
      <c r="LQJ161" s="3"/>
      <c r="LQK161" s="3"/>
      <c r="LQL161" s="3"/>
      <c r="LQM161" s="3"/>
      <c r="LQN161" s="3"/>
      <c r="LQO161" s="3"/>
      <c r="LQP161" s="3"/>
      <c r="LQQ161" s="3"/>
      <c r="LQR161" s="3"/>
      <c r="LQS161" s="3"/>
      <c r="LQT161" s="3"/>
      <c r="LQU161" s="3"/>
      <c r="LQV161" s="3"/>
      <c r="LQW161" s="3"/>
      <c r="LQX161" s="3"/>
      <c r="LQY161" s="3"/>
      <c r="LQZ161" s="3"/>
      <c r="LRA161" s="3"/>
      <c r="LRB161" s="3"/>
      <c r="LRC161" s="3"/>
      <c r="LRD161" s="3"/>
      <c r="LRE161" s="3"/>
      <c r="LRF161" s="3"/>
      <c r="LRG161" s="3"/>
      <c r="LRH161" s="3"/>
      <c r="LRI161" s="3"/>
      <c r="LRJ161" s="3"/>
      <c r="LRK161" s="3"/>
      <c r="LRL161" s="3"/>
      <c r="LRM161" s="3"/>
      <c r="LRN161" s="3"/>
      <c r="LRO161" s="3"/>
      <c r="LRP161" s="3"/>
      <c r="LRQ161" s="3"/>
      <c r="LRR161" s="3"/>
      <c r="LRS161" s="3"/>
      <c r="LRT161" s="3"/>
      <c r="LRU161" s="3"/>
      <c r="LRV161" s="3"/>
      <c r="LRW161" s="3"/>
      <c r="LRX161" s="3"/>
      <c r="LRY161" s="3"/>
      <c r="LRZ161" s="3"/>
      <c r="LSA161" s="3"/>
      <c r="LSB161" s="3"/>
      <c r="LSC161" s="3"/>
      <c r="LSD161" s="3"/>
      <c r="LSE161" s="3"/>
      <c r="LSF161" s="3"/>
      <c r="LSG161" s="3"/>
      <c r="LSH161" s="3"/>
      <c r="LSI161" s="3"/>
      <c r="LSJ161" s="3"/>
      <c r="LSK161" s="3"/>
      <c r="LSL161" s="3"/>
      <c r="LSM161" s="3"/>
      <c r="LSN161" s="3"/>
      <c r="LSO161" s="3"/>
      <c r="LSP161" s="3"/>
      <c r="LSQ161" s="3"/>
      <c r="LSR161" s="3"/>
      <c r="LSS161" s="3"/>
      <c r="LST161" s="3"/>
      <c r="LSU161" s="3"/>
      <c r="LSV161" s="3"/>
      <c r="LSW161" s="3"/>
      <c r="LSX161" s="3"/>
      <c r="LSY161" s="3"/>
      <c r="LSZ161" s="3"/>
      <c r="LTA161" s="3"/>
      <c r="LTB161" s="3"/>
      <c r="LTC161" s="3"/>
      <c r="LTD161" s="3"/>
      <c r="LTE161" s="3"/>
      <c r="LTF161" s="3"/>
      <c r="LTG161" s="3"/>
      <c r="LTH161" s="3"/>
      <c r="LTI161" s="3"/>
      <c r="LTJ161" s="3"/>
      <c r="LTK161" s="3"/>
      <c r="LTL161" s="3"/>
      <c r="LTM161" s="3"/>
      <c r="LTN161" s="3"/>
      <c r="LTO161" s="3"/>
      <c r="LTP161" s="3"/>
      <c r="LTQ161" s="3"/>
      <c r="LTR161" s="3"/>
      <c r="LTS161" s="3"/>
      <c r="LTT161" s="3"/>
      <c r="LTU161" s="3"/>
      <c r="LTV161" s="3"/>
      <c r="LTW161" s="3"/>
      <c r="LTX161" s="3"/>
      <c r="LTY161" s="3"/>
      <c r="LTZ161" s="3"/>
      <c r="LUA161" s="3"/>
      <c r="LUB161" s="3"/>
      <c r="LUC161" s="3"/>
      <c r="LUD161" s="3"/>
      <c r="LUE161" s="3"/>
      <c r="LUF161" s="3"/>
      <c r="LUG161" s="3"/>
      <c r="LUH161" s="3"/>
      <c r="LUI161" s="3"/>
      <c r="LUJ161" s="3"/>
      <c r="LUK161" s="3"/>
      <c r="LUL161" s="3"/>
      <c r="LUM161" s="3"/>
      <c r="LUN161" s="3"/>
      <c r="LUO161" s="3"/>
      <c r="LUP161" s="3"/>
      <c r="LUQ161" s="3"/>
      <c r="LUR161" s="3"/>
      <c r="LUS161" s="3"/>
      <c r="LUT161" s="3"/>
      <c r="LUU161" s="3"/>
      <c r="LUV161" s="3"/>
      <c r="LUW161" s="3"/>
      <c r="LUX161" s="3"/>
      <c r="LUY161" s="3"/>
      <c r="LUZ161" s="3"/>
      <c r="LVA161" s="3"/>
      <c r="LVB161" s="3"/>
      <c r="LVC161" s="3"/>
      <c r="LVD161" s="3"/>
      <c r="LVE161" s="3"/>
      <c r="LVF161" s="3"/>
      <c r="LVG161" s="3"/>
      <c r="LVH161" s="3"/>
      <c r="LVI161" s="3"/>
      <c r="LVJ161" s="3"/>
      <c r="LVK161" s="3"/>
      <c r="LVL161" s="3"/>
      <c r="LVM161" s="3"/>
      <c r="LVN161" s="3"/>
      <c r="LVO161" s="3"/>
      <c r="LVP161" s="3"/>
      <c r="LVQ161" s="3"/>
      <c r="LVR161" s="3"/>
      <c r="LVS161" s="3"/>
      <c r="LVT161" s="3"/>
      <c r="LVU161" s="3"/>
      <c r="LVV161" s="3"/>
      <c r="LVW161" s="3"/>
      <c r="LVX161" s="3"/>
      <c r="LVY161" s="3"/>
      <c r="LVZ161" s="3"/>
      <c r="LWA161" s="3"/>
      <c r="LWB161" s="3"/>
      <c r="LWC161" s="3"/>
      <c r="LWD161" s="3"/>
      <c r="LWE161" s="3"/>
      <c r="LWF161" s="3"/>
      <c r="LWG161" s="3"/>
      <c r="LWH161" s="3"/>
      <c r="LWI161" s="3"/>
      <c r="LWJ161" s="3"/>
      <c r="LWK161" s="3"/>
      <c r="LWL161" s="3"/>
      <c r="LWM161" s="3"/>
      <c r="LWN161" s="3"/>
      <c r="LWO161" s="3"/>
      <c r="LWP161" s="3"/>
      <c r="LWQ161" s="3"/>
      <c r="LWR161" s="3"/>
      <c r="LWS161" s="3"/>
      <c r="LWT161" s="3"/>
      <c r="LWU161" s="3"/>
      <c r="LWV161" s="3"/>
      <c r="LWW161" s="3"/>
      <c r="LWX161" s="3"/>
      <c r="LWY161" s="3"/>
      <c r="LWZ161" s="3"/>
      <c r="LXA161" s="3"/>
      <c r="LXB161" s="3"/>
      <c r="LXC161" s="3"/>
      <c r="LXD161" s="3"/>
      <c r="LXE161" s="3"/>
      <c r="LXF161" s="3"/>
      <c r="LXG161" s="3"/>
      <c r="LXH161" s="3"/>
      <c r="LXI161" s="3"/>
      <c r="LXJ161" s="3"/>
      <c r="LXK161" s="3"/>
      <c r="LXL161" s="3"/>
      <c r="LXM161" s="3"/>
      <c r="LXN161" s="3"/>
      <c r="LXO161" s="3"/>
      <c r="LXP161" s="3"/>
      <c r="LXQ161" s="3"/>
      <c r="LXR161" s="3"/>
      <c r="LXS161" s="3"/>
      <c r="LXT161" s="3"/>
      <c r="LXU161" s="3"/>
      <c r="LXV161" s="3"/>
      <c r="LXW161" s="3"/>
      <c r="LXX161" s="3"/>
      <c r="LXY161" s="3"/>
      <c r="LXZ161" s="3"/>
      <c r="LYA161" s="3"/>
      <c r="LYB161" s="3"/>
      <c r="LYC161" s="3"/>
      <c r="LYD161" s="3"/>
      <c r="LYE161" s="3"/>
      <c r="LYF161" s="3"/>
      <c r="LYG161" s="3"/>
      <c r="LYH161" s="3"/>
      <c r="LYI161" s="3"/>
      <c r="LYJ161" s="3"/>
      <c r="LYK161" s="3"/>
      <c r="LYL161" s="3"/>
      <c r="LYM161" s="3"/>
      <c r="LYN161" s="3"/>
      <c r="LYO161" s="3"/>
      <c r="LYP161" s="3"/>
      <c r="LYQ161" s="3"/>
      <c r="LYR161" s="3"/>
      <c r="LYS161" s="3"/>
      <c r="LYT161" s="3"/>
      <c r="LYU161" s="3"/>
      <c r="LYV161" s="3"/>
      <c r="LYW161" s="3"/>
      <c r="LYX161" s="3"/>
      <c r="LYY161" s="3"/>
      <c r="LYZ161" s="3"/>
      <c r="LZA161" s="3"/>
      <c r="LZB161" s="3"/>
      <c r="LZC161" s="3"/>
      <c r="LZD161" s="3"/>
      <c r="LZE161" s="3"/>
      <c r="LZF161" s="3"/>
      <c r="LZG161" s="3"/>
      <c r="LZH161" s="3"/>
      <c r="LZI161" s="3"/>
      <c r="LZJ161" s="3"/>
      <c r="LZK161" s="3"/>
      <c r="LZL161" s="3"/>
      <c r="LZM161" s="3"/>
      <c r="LZN161" s="3"/>
      <c r="LZO161" s="3"/>
      <c r="LZP161" s="3"/>
      <c r="LZQ161" s="3"/>
      <c r="LZR161" s="3"/>
      <c r="LZS161" s="3"/>
      <c r="LZT161" s="3"/>
      <c r="LZU161" s="3"/>
      <c r="LZV161" s="3"/>
      <c r="LZW161" s="3"/>
      <c r="LZX161" s="3"/>
      <c r="LZY161" s="3"/>
      <c r="LZZ161" s="3"/>
      <c r="MAA161" s="3"/>
      <c r="MAB161" s="3"/>
      <c r="MAC161" s="3"/>
      <c r="MAD161" s="3"/>
      <c r="MAE161" s="3"/>
      <c r="MAF161" s="3"/>
      <c r="MAG161" s="3"/>
      <c r="MAH161" s="3"/>
      <c r="MAI161" s="3"/>
      <c r="MAJ161" s="3"/>
      <c r="MAK161" s="3"/>
      <c r="MAL161" s="3"/>
      <c r="MAM161" s="3"/>
      <c r="MAN161" s="3"/>
      <c r="MAO161" s="3"/>
      <c r="MAP161" s="3"/>
      <c r="MAQ161" s="3"/>
      <c r="MAR161" s="3"/>
      <c r="MAS161" s="3"/>
      <c r="MAT161" s="3"/>
      <c r="MAU161" s="3"/>
      <c r="MAV161" s="3"/>
      <c r="MAW161" s="3"/>
      <c r="MAX161" s="3"/>
      <c r="MAY161" s="3"/>
      <c r="MAZ161" s="3"/>
      <c r="MBA161" s="3"/>
      <c r="MBB161" s="3"/>
      <c r="MBC161" s="3"/>
      <c r="MBD161" s="3"/>
      <c r="MBE161" s="3"/>
      <c r="MBF161" s="3"/>
      <c r="MBG161" s="3"/>
      <c r="MBH161" s="3"/>
      <c r="MBI161" s="3"/>
      <c r="MBJ161" s="3"/>
      <c r="MBK161" s="3"/>
      <c r="MBL161" s="3"/>
      <c r="MBM161" s="3"/>
      <c r="MBN161" s="3"/>
      <c r="MBO161" s="3"/>
      <c r="MBP161" s="3"/>
      <c r="MBQ161" s="3"/>
      <c r="MBR161" s="3"/>
      <c r="MBS161" s="3"/>
      <c r="MBT161" s="3"/>
      <c r="MBU161" s="3"/>
      <c r="MBV161" s="3"/>
      <c r="MBW161" s="3"/>
      <c r="MBX161" s="3"/>
      <c r="MBY161" s="3"/>
      <c r="MBZ161" s="3"/>
      <c r="MCA161" s="3"/>
      <c r="MCB161" s="3"/>
      <c r="MCC161" s="3"/>
      <c r="MCD161" s="3"/>
      <c r="MCE161" s="3"/>
      <c r="MCF161" s="3"/>
      <c r="MCG161" s="3"/>
      <c r="MCH161" s="3"/>
      <c r="MCI161" s="3"/>
      <c r="MCJ161" s="3"/>
      <c r="MCK161" s="3"/>
      <c r="MCL161" s="3"/>
      <c r="MCM161" s="3"/>
      <c r="MCN161" s="3"/>
      <c r="MCO161" s="3"/>
      <c r="MCP161" s="3"/>
      <c r="MCQ161" s="3"/>
      <c r="MCR161" s="3"/>
      <c r="MCS161" s="3"/>
      <c r="MCT161" s="3"/>
      <c r="MCU161" s="3"/>
      <c r="MCV161" s="3"/>
      <c r="MCW161" s="3"/>
      <c r="MCX161" s="3"/>
      <c r="MCY161" s="3"/>
      <c r="MCZ161" s="3"/>
      <c r="MDA161" s="3"/>
      <c r="MDB161" s="3"/>
      <c r="MDC161" s="3"/>
      <c r="MDD161" s="3"/>
      <c r="MDE161" s="3"/>
      <c r="MDF161" s="3"/>
      <c r="MDG161" s="3"/>
      <c r="MDH161" s="3"/>
      <c r="MDI161" s="3"/>
      <c r="MDJ161" s="3"/>
      <c r="MDK161" s="3"/>
      <c r="MDL161" s="3"/>
      <c r="MDM161" s="3"/>
      <c r="MDN161" s="3"/>
      <c r="MDO161" s="3"/>
      <c r="MDP161" s="3"/>
      <c r="MDQ161" s="3"/>
      <c r="MDR161" s="3"/>
      <c r="MDS161" s="3"/>
      <c r="MDT161" s="3"/>
      <c r="MDU161" s="3"/>
      <c r="MDV161" s="3"/>
      <c r="MDW161" s="3"/>
      <c r="MDX161" s="3"/>
      <c r="MDY161" s="3"/>
      <c r="MDZ161" s="3"/>
      <c r="MEA161" s="3"/>
      <c r="MEB161" s="3"/>
      <c r="MEC161" s="3"/>
      <c r="MED161" s="3"/>
      <c r="MEE161" s="3"/>
      <c r="MEF161" s="3"/>
      <c r="MEG161" s="3"/>
      <c r="MEH161" s="3"/>
      <c r="MEI161" s="3"/>
      <c r="MEJ161" s="3"/>
      <c r="MEK161" s="3"/>
      <c r="MEL161" s="3"/>
      <c r="MEM161" s="3"/>
      <c r="MEN161" s="3"/>
      <c r="MEO161" s="3"/>
      <c r="MEP161" s="3"/>
      <c r="MEQ161" s="3"/>
      <c r="MER161" s="3"/>
      <c r="MES161" s="3"/>
      <c r="MET161" s="3"/>
      <c r="MEU161" s="3"/>
      <c r="MEV161" s="3"/>
      <c r="MEW161" s="3"/>
      <c r="MEX161" s="3"/>
      <c r="MEY161" s="3"/>
      <c r="MEZ161" s="3"/>
      <c r="MFA161" s="3"/>
      <c r="MFB161" s="3"/>
      <c r="MFC161" s="3"/>
      <c r="MFD161" s="3"/>
      <c r="MFE161" s="3"/>
      <c r="MFF161" s="3"/>
      <c r="MFG161" s="3"/>
      <c r="MFH161" s="3"/>
      <c r="MFI161" s="3"/>
      <c r="MFJ161" s="3"/>
      <c r="MFK161" s="3"/>
      <c r="MFL161" s="3"/>
      <c r="MFM161" s="3"/>
      <c r="MFN161" s="3"/>
      <c r="MFO161" s="3"/>
      <c r="MFP161" s="3"/>
      <c r="MFQ161" s="3"/>
      <c r="MFR161" s="3"/>
      <c r="MFS161" s="3"/>
      <c r="MFT161" s="3"/>
      <c r="MFU161" s="3"/>
      <c r="MFV161" s="3"/>
      <c r="MFW161" s="3"/>
      <c r="MFX161" s="3"/>
      <c r="MFY161" s="3"/>
      <c r="MFZ161" s="3"/>
      <c r="MGA161" s="3"/>
      <c r="MGB161" s="3"/>
      <c r="MGC161" s="3"/>
      <c r="MGD161" s="3"/>
      <c r="MGE161" s="3"/>
      <c r="MGF161" s="3"/>
      <c r="MGG161" s="3"/>
      <c r="MGH161" s="3"/>
      <c r="MGI161" s="3"/>
      <c r="MGJ161" s="3"/>
      <c r="MGK161" s="3"/>
      <c r="MGL161" s="3"/>
      <c r="MGM161" s="3"/>
      <c r="MGN161" s="3"/>
      <c r="MGO161" s="3"/>
      <c r="MGP161" s="3"/>
      <c r="MGQ161" s="3"/>
      <c r="MGR161" s="3"/>
      <c r="MGS161" s="3"/>
      <c r="MGT161" s="3"/>
      <c r="MGU161" s="3"/>
      <c r="MGV161" s="3"/>
      <c r="MGW161" s="3"/>
      <c r="MGX161" s="3"/>
      <c r="MGY161" s="3"/>
      <c r="MGZ161" s="3"/>
      <c r="MHA161" s="3"/>
      <c r="MHB161" s="3"/>
      <c r="MHC161" s="3"/>
      <c r="MHD161" s="3"/>
      <c r="MHE161" s="3"/>
      <c r="MHF161" s="3"/>
      <c r="MHG161" s="3"/>
      <c r="MHH161" s="3"/>
      <c r="MHI161" s="3"/>
      <c r="MHJ161" s="3"/>
      <c r="MHK161" s="3"/>
      <c r="MHL161" s="3"/>
      <c r="MHM161" s="3"/>
      <c r="MHN161" s="3"/>
      <c r="MHO161" s="3"/>
      <c r="MHP161" s="3"/>
      <c r="MHQ161" s="3"/>
      <c r="MHR161" s="3"/>
      <c r="MHS161" s="3"/>
      <c r="MHT161" s="3"/>
      <c r="MHU161" s="3"/>
      <c r="MHV161" s="3"/>
      <c r="MHW161" s="3"/>
      <c r="MHX161" s="3"/>
      <c r="MHY161" s="3"/>
      <c r="MHZ161" s="3"/>
      <c r="MIA161" s="3"/>
      <c r="MIB161" s="3"/>
      <c r="MIC161" s="3"/>
      <c r="MID161" s="3"/>
      <c r="MIE161" s="3"/>
      <c r="MIF161" s="3"/>
      <c r="MIG161" s="3"/>
      <c r="MIH161" s="3"/>
      <c r="MII161" s="3"/>
      <c r="MIJ161" s="3"/>
      <c r="MIK161" s="3"/>
      <c r="MIL161" s="3"/>
      <c r="MIM161" s="3"/>
      <c r="MIN161" s="3"/>
      <c r="MIO161" s="3"/>
      <c r="MIP161" s="3"/>
      <c r="MIQ161" s="3"/>
      <c r="MIR161" s="3"/>
      <c r="MIS161" s="3"/>
      <c r="MIT161" s="3"/>
      <c r="MIU161" s="3"/>
      <c r="MIV161" s="3"/>
      <c r="MIW161" s="3"/>
      <c r="MIX161" s="3"/>
      <c r="MIY161" s="3"/>
      <c r="MIZ161" s="3"/>
      <c r="MJA161" s="3"/>
      <c r="MJB161" s="3"/>
      <c r="MJC161" s="3"/>
      <c r="MJD161" s="3"/>
      <c r="MJE161" s="3"/>
      <c r="MJF161" s="3"/>
      <c r="MJG161" s="3"/>
      <c r="MJH161" s="3"/>
      <c r="MJI161" s="3"/>
      <c r="MJJ161" s="3"/>
      <c r="MJK161" s="3"/>
      <c r="MJL161" s="3"/>
      <c r="MJM161" s="3"/>
      <c r="MJN161" s="3"/>
      <c r="MJO161" s="3"/>
      <c r="MJP161" s="3"/>
      <c r="MJQ161" s="3"/>
      <c r="MJR161" s="3"/>
      <c r="MJS161" s="3"/>
      <c r="MJT161" s="3"/>
      <c r="MJU161" s="3"/>
      <c r="MJV161" s="3"/>
      <c r="MJW161" s="3"/>
      <c r="MJX161" s="3"/>
      <c r="MJY161" s="3"/>
      <c r="MJZ161" s="3"/>
      <c r="MKA161" s="3"/>
      <c r="MKB161" s="3"/>
      <c r="MKC161" s="3"/>
      <c r="MKD161" s="3"/>
      <c r="MKE161" s="3"/>
      <c r="MKF161" s="3"/>
      <c r="MKG161" s="3"/>
      <c r="MKH161" s="3"/>
      <c r="MKI161" s="3"/>
      <c r="MKJ161" s="3"/>
      <c r="MKK161" s="3"/>
      <c r="MKL161" s="3"/>
      <c r="MKM161" s="3"/>
      <c r="MKN161" s="3"/>
      <c r="MKO161" s="3"/>
      <c r="MKP161" s="3"/>
      <c r="MKQ161" s="3"/>
      <c r="MKR161" s="3"/>
      <c r="MKS161" s="3"/>
      <c r="MKT161" s="3"/>
      <c r="MKU161" s="3"/>
      <c r="MKV161" s="3"/>
      <c r="MKW161" s="3"/>
      <c r="MKX161" s="3"/>
      <c r="MKY161" s="3"/>
      <c r="MKZ161" s="3"/>
      <c r="MLA161" s="3"/>
      <c r="MLB161" s="3"/>
      <c r="MLC161" s="3"/>
      <c r="MLD161" s="3"/>
      <c r="MLE161" s="3"/>
      <c r="MLF161" s="3"/>
      <c r="MLG161" s="3"/>
      <c r="MLH161" s="3"/>
      <c r="MLI161" s="3"/>
      <c r="MLJ161" s="3"/>
      <c r="MLK161" s="3"/>
      <c r="MLL161" s="3"/>
      <c r="MLM161" s="3"/>
      <c r="MLN161" s="3"/>
      <c r="MLO161" s="3"/>
      <c r="MLP161" s="3"/>
      <c r="MLQ161" s="3"/>
      <c r="MLR161" s="3"/>
      <c r="MLS161" s="3"/>
      <c r="MLT161" s="3"/>
      <c r="MLU161" s="3"/>
      <c r="MLV161" s="3"/>
      <c r="MLW161" s="3"/>
      <c r="MLX161" s="3"/>
      <c r="MLY161" s="3"/>
      <c r="MLZ161" s="3"/>
      <c r="MMA161" s="3"/>
      <c r="MMB161" s="3"/>
      <c r="MMC161" s="3"/>
      <c r="MMD161" s="3"/>
      <c r="MME161" s="3"/>
      <c r="MMF161" s="3"/>
      <c r="MMG161" s="3"/>
      <c r="MMH161" s="3"/>
      <c r="MMI161" s="3"/>
      <c r="MMJ161" s="3"/>
      <c r="MMK161" s="3"/>
      <c r="MML161" s="3"/>
      <c r="MMM161" s="3"/>
      <c r="MMN161" s="3"/>
      <c r="MMO161" s="3"/>
      <c r="MMP161" s="3"/>
      <c r="MMQ161" s="3"/>
      <c r="MMR161" s="3"/>
      <c r="MMS161" s="3"/>
      <c r="MMT161" s="3"/>
      <c r="MMU161" s="3"/>
      <c r="MMV161" s="3"/>
      <c r="MMW161" s="3"/>
      <c r="MMX161" s="3"/>
      <c r="MMY161" s="3"/>
      <c r="MMZ161" s="3"/>
      <c r="MNA161" s="3"/>
      <c r="MNB161" s="3"/>
      <c r="MNC161" s="3"/>
      <c r="MND161" s="3"/>
      <c r="MNE161" s="3"/>
      <c r="MNF161" s="3"/>
      <c r="MNG161" s="3"/>
      <c r="MNH161" s="3"/>
      <c r="MNI161" s="3"/>
      <c r="MNJ161" s="3"/>
      <c r="MNK161" s="3"/>
      <c r="MNL161" s="3"/>
      <c r="MNM161" s="3"/>
      <c r="MNN161" s="3"/>
      <c r="MNO161" s="3"/>
      <c r="MNP161" s="3"/>
      <c r="MNQ161" s="3"/>
      <c r="MNR161" s="3"/>
      <c r="MNS161" s="3"/>
      <c r="MNT161" s="3"/>
      <c r="MNU161" s="3"/>
      <c r="MNV161" s="3"/>
      <c r="MNW161" s="3"/>
      <c r="MNX161" s="3"/>
      <c r="MNY161" s="3"/>
      <c r="MNZ161" s="3"/>
      <c r="MOA161" s="3"/>
      <c r="MOB161" s="3"/>
      <c r="MOC161" s="3"/>
      <c r="MOD161" s="3"/>
      <c r="MOE161" s="3"/>
      <c r="MOF161" s="3"/>
      <c r="MOG161" s="3"/>
      <c r="MOH161" s="3"/>
      <c r="MOI161" s="3"/>
      <c r="MOJ161" s="3"/>
      <c r="MOK161" s="3"/>
      <c r="MOL161" s="3"/>
      <c r="MOM161" s="3"/>
      <c r="MON161" s="3"/>
      <c r="MOO161" s="3"/>
      <c r="MOP161" s="3"/>
      <c r="MOQ161" s="3"/>
      <c r="MOR161" s="3"/>
      <c r="MOS161" s="3"/>
      <c r="MOT161" s="3"/>
      <c r="MOU161" s="3"/>
      <c r="MOV161" s="3"/>
      <c r="MOW161" s="3"/>
      <c r="MOX161" s="3"/>
      <c r="MOY161" s="3"/>
      <c r="MOZ161" s="3"/>
      <c r="MPA161" s="3"/>
      <c r="MPB161" s="3"/>
      <c r="MPC161" s="3"/>
      <c r="MPD161" s="3"/>
      <c r="MPE161" s="3"/>
      <c r="MPF161" s="3"/>
      <c r="MPG161" s="3"/>
      <c r="MPH161" s="3"/>
      <c r="MPI161" s="3"/>
      <c r="MPJ161" s="3"/>
      <c r="MPK161" s="3"/>
      <c r="MPL161" s="3"/>
      <c r="MPM161" s="3"/>
      <c r="MPN161" s="3"/>
      <c r="MPO161" s="3"/>
      <c r="MPP161" s="3"/>
      <c r="MPQ161" s="3"/>
      <c r="MPR161" s="3"/>
      <c r="MPS161" s="3"/>
      <c r="MPT161" s="3"/>
      <c r="MPU161" s="3"/>
      <c r="MPV161" s="3"/>
      <c r="MPW161" s="3"/>
      <c r="MPX161" s="3"/>
      <c r="MPY161" s="3"/>
      <c r="MPZ161" s="3"/>
      <c r="MQA161" s="3"/>
      <c r="MQB161" s="3"/>
      <c r="MQC161" s="3"/>
      <c r="MQD161" s="3"/>
      <c r="MQE161" s="3"/>
      <c r="MQF161" s="3"/>
      <c r="MQG161" s="3"/>
      <c r="MQH161" s="3"/>
      <c r="MQI161" s="3"/>
      <c r="MQJ161" s="3"/>
      <c r="MQK161" s="3"/>
      <c r="MQL161" s="3"/>
      <c r="MQM161" s="3"/>
      <c r="MQN161" s="3"/>
      <c r="MQO161" s="3"/>
      <c r="MQP161" s="3"/>
      <c r="MQQ161" s="3"/>
      <c r="MQR161" s="3"/>
      <c r="MQS161" s="3"/>
      <c r="MQT161" s="3"/>
      <c r="MQU161" s="3"/>
      <c r="MQV161" s="3"/>
      <c r="MQW161" s="3"/>
      <c r="MQX161" s="3"/>
      <c r="MQY161" s="3"/>
      <c r="MQZ161" s="3"/>
      <c r="MRA161" s="3"/>
      <c r="MRB161" s="3"/>
      <c r="MRC161" s="3"/>
      <c r="MRD161" s="3"/>
      <c r="MRE161" s="3"/>
      <c r="MRF161" s="3"/>
      <c r="MRG161" s="3"/>
      <c r="MRH161" s="3"/>
      <c r="MRI161" s="3"/>
      <c r="MRJ161" s="3"/>
      <c r="MRK161" s="3"/>
      <c r="MRL161" s="3"/>
      <c r="MRM161" s="3"/>
      <c r="MRN161" s="3"/>
      <c r="MRO161" s="3"/>
      <c r="MRP161" s="3"/>
      <c r="MRQ161" s="3"/>
      <c r="MRR161" s="3"/>
      <c r="MRS161" s="3"/>
      <c r="MRT161" s="3"/>
      <c r="MRU161" s="3"/>
      <c r="MRV161" s="3"/>
      <c r="MRW161" s="3"/>
      <c r="MRX161" s="3"/>
      <c r="MRY161" s="3"/>
      <c r="MRZ161" s="3"/>
      <c r="MSA161" s="3"/>
      <c r="MSB161" s="3"/>
      <c r="MSC161" s="3"/>
      <c r="MSD161" s="3"/>
      <c r="MSE161" s="3"/>
      <c r="MSF161" s="3"/>
      <c r="MSG161" s="3"/>
      <c r="MSH161" s="3"/>
      <c r="MSI161" s="3"/>
      <c r="MSJ161" s="3"/>
      <c r="MSK161" s="3"/>
      <c r="MSL161" s="3"/>
      <c r="MSM161" s="3"/>
      <c r="MSN161" s="3"/>
      <c r="MSO161" s="3"/>
      <c r="MSP161" s="3"/>
      <c r="MSQ161" s="3"/>
      <c r="MSR161" s="3"/>
      <c r="MSS161" s="3"/>
      <c r="MST161" s="3"/>
      <c r="MSU161" s="3"/>
      <c r="MSV161" s="3"/>
      <c r="MSW161" s="3"/>
      <c r="MSX161" s="3"/>
      <c r="MSY161" s="3"/>
      <c r="MSZ161" s="3"/>
      <c r="MTA161" s="3"/>
      <c r="MTB161" s="3"/>
      <c r="MTC161" s="3"/>
      <c r="MTD161" s="3"/>
      <c r="MTE161" s="3"/>
      <c r="MTF161" s="3"/>
      <c r="MTG161" s="3"/>
      <c r="MTH161" s="3"/>
      <c r="MTI161" s="3"/>
      <c r="MTJ161" s="3"/>
      <c r="MTK161" s="3"/>
      <c r="MTL161" s="3"/>
      <c r="MTM161" s="3"/>
      <c r="MTN161" s="3"/>
      <c r="MTO161" s="3"/>
      <c r="MTP161" s="3"/>
      <c r="MTQ161" s="3"/>
      <c r="MTR161" s="3"/>
      <c r="MTS161" s="3"/>
      <c r="MTT161" s="3"/>
      <c r="MTU161" s="3"/>
      <c r="MTV161" s="3"/>
      <c r="MTW161" s="3"/>
      <c r="MTX161" s="3"/>
      <c r="MTY161" s="3"/>
      <c r="MTZ161" s="3"/>
      <c r="MUA161" s="3"/>
      <c r="MUB161" s="3"/>
      <c r="MUC161" s="3"/>
      <c r="MUD161" s="3"/>
      <c r="MUE161" s="3"/>
      <c r="MUF161" s="3"/>
      <c r="MUG161" s="3"/>
      <c r="MUH161" s="3"/>
      <c r="MUI161" s="3"/>
      <c r="MUJ161" s="3"/>
      <c r="MUK161" s="3"/>
      <c r="MUL161" s="3"/>
      <c r="MUM161" s="3"/>
      <c r="MUN161" s="3"/>
      <c r="MUO161" s="3"/>
      <c r="MUP161" s="3"/>
      <c r="MUQ161" s="3"/>
      <c r="MUR161" s="3"/>
      <c r="MUS161" s="3"/>
      <c r="MUT161" s="3"/>
      <c r="MUU161" s="3"/>
      <c r="MUV161" s="3"/>
      <c r="MUW161" s="3"/>
      <c r="MUX161" s="3"/>
      <c r="MUY161" s="3"/>
      <c r="MUZ161" s="3"/>
      <c r="MVA161" s="3"/>
      <c r="MVB161" s="3"/>
      <c r="MVC161" s="3"/>
      <c r="MVD161" s="3"/>
      <c r="MVE161" s="3"/>
      <c r="MVF161" s="3"/>
      <c r="MVG161" s="3"/>
      <c r="MVH161" s="3"/>
      <c r="MVI161" s="3"/>
      <c r="MVJ161" s="3"/>
      <c r="MVK161" s="3"/>
      <c r="MVL161" s="3"/>
      <c r="MVM161" s="3"/>
      <c r="MVN161" s="3"/>
      <c r="MVO161" s="3"/>
      <c r="MVP161" s="3"/>
      <c r="MVQ161" s="3"/>
      <c r="MVR161" s="3"/>
      <c r="MVS161" s="3"/>
      <c r="MVT161" s="3"/>
      <c r="MVU161" s="3"/>
      <c r="MVV161" s="3"/>
      <c r="MVW161" s="3"/>
      <c r="MVX161" s="3"/>
      <c r="MVY161" s="3"/>
      <c r="MVZ161" s="3"/>
      <c r="MWA161" s="3"/>
      <c r="MWB161" s="3"/>
      <c r="MWC161" s="3"/>
      <c r="MWD161" s="3"/>
      <c r="MWE161" s="3"/>
      <c r="MWF161" s="3"/>
      <c r="MWG161" s="3"/>
      <c r="MWH161" s="3"/>
      <c r="MWI161" s="3"/>
      <c r="MWJ161" s="3"/>
      <c r="MWK161" s="3"/>
      <c r="MWL161" s="3"/>
      <c r="MWM161" s="3"/>
      <c r="MWN161" s="3"/>
      <c r="MWO161" s="3"/>
      <c r="MWP161" s="3"/>
      <c r="MWQ161" s="3"/>
      <c r="MWR161" s="3"/>
      <c r="MWS161" s="3"/>
      <c r="MWT161" s="3"/>
      <c r="MWU161" s="3"/>
      <c r="MWV161" s="3"/>
      <c r="MWW161" s="3"/>
      <c r="MWX161" s="3"/>
      <c r="MWY161" s="3"/>
      <c r="MWZ161" s="3"/>
      <c r="MXA161" s="3"/>
      <c r="MXB161" s="3"/>
      <c r="MXC161" s="3"/>
      <c r="MXD161" s="3"/>
      <c r="MXE161" s="3"/>
      <c r="MXF161" s="3"/>
      <c r="MXG161" s="3"/>
      <c r="MXH161" s="3"/>
      <c r="MXI161" s="3"/>
      <c r="MXJ161" s="3"/>
      <c r="MXK161" s="3"/>
      <c r="MXL161" s="3"/>
      <c r="MXM161" s="3"/>
      <c r="MXN161" s="3"/>
      <c r="MXO161" s="3"/>
      <c r="MXP161" s="3"/>
      <c r="MXQ161" s="3"/>
      <c r="MXR161" s="3"/>
      <c r="MXS161" s="3"/>
      <c r="MXT161" s="3"/>
      <c r="MXU161" s="3"/>
      <c r="MXV161" s="3"/>
      <c r="MXW161" s="3"/>
      <c r="MXX161" s="3"/>
      <c r="MXY161" s="3"/>
      <c r="MXZ161" s="3"/>
      <c r="MYA161" s="3"/>
      <c r="MYB161" s="3"/>
      <c r="MYC161" s="3"/>
      <c r="MYD161" s="3"/>
      <c r="MYE161" s="3"/>
      <c r="MYF161" s="3"/>
      <c r="MYG161" s="3"/>
      <c r="MYH161" s="3"/>
      <c r="MYI161" s="3"/>
      <c r="MYJ161" s="3"/>
      <c r="MYK161" s="3"/>
      <c r="MYL161" s="3"/>
      <c r="MYM161" s="3"/>
      <c r="MYN161" s="3"/>
      <c r="MYO161" s="3"/>
      <c r="MYP161" s="3"/>
      <c r="MYQ161" s="3"/>
      <c r="MYR161" s="3"/>
      <c r="MYS161" s="3"/>
      <c r="MYT161" s="3"/>
      <c r="MYU161" s="3"/>
      <c r="MYV161" s="3"/>
      <c r="MYW161" s="3"/>
      <c r="MYX161" s="3"/>
      <c r="MYY161" s="3"/>
      <c r="MYZ161" s="3"/>
      <c r="MZA161" s="3"/>
      <c r="MZB161" s="3"/>
      <c r="MZC161" s="3"/>
      <c r="MZD161" s="3"/>
      <c r="MZE161" s="3"/>
      <c r="MZF161" s="3"/>
      <c r="MZG161" s="3"/>
      <c r="MZH161" s="3"/>
      <c r="MZI161" s="3"/>
      <c r="MZJ161" s="3"/>
      <c r="MZK161" s="3"/>
      <c r="MZL161" s="3"/>
      <c r="MZM161" s="3"/>
      <c r="MZN161" s="3"/>
      <c r="MZO161" s="3"/>
      <c r="MZP161" s="3"/>
      <c r="MZQ161" s="3"/>
      <c r="MZR161" s="3"/>
      <c r="MZS161" s="3"/>
      <c r="MZT161" s="3"/>
      <c r="MZU161" s="3"/>
      <c r="MZV161" s="3"/>
      <c r="MZW161" s="3"/>
      <c r="MZX161" s="3"/>
      <c r="MZY161" s="3"/>
      <c r="MZZ161" s="3"/>
      <c r="NAA161" s="3"/>
      <c r="NAB161" s="3"/>
      <c r="NAC161" s="3"/>
      <c r="NAD161" s="3"/>
      <c r="NAE161" s="3"/>
      <c r="NAF161" s="3"/>
      <c r="NAG161" s="3"/>
      <c r="NAH161" s="3"/>
      <c r="NAI161" s="3"/>
      <c r="NAJ161" s="3"/>
      <c r="NAK161" s="3"/>
      <c r="NAL161" s="3"/>
      <c r="NAM161" s="3"/>
      <c r="NAN161" s="3"/>
      <c r="NAO161" s="3"/>
      <c r="NAP161" s="3"/>
      <c r="NAQ161" s="3"/>
      <c r="NAR161" s="3"/>
      <c r="NAS161" s="3"/>
      <c r="NAT161" s="3"/>
      <c r="NAU161" s="3"/>
      <c r="NAV161" s="3"/>
      <c r="NAW161" s="3"/>
      <c r="NAX161" s="3"/>
      <c r="NAY161" s="3"/>
      <c r="NAZ161" s="3"/>
      <c r="NBA161" s="3"/>
      <c r="NBB161" s="3"/>
      <c r="NBC161" s="3"/>
      <c r="NBD161" s="3"/>
      <c r="NBE161" s="3"/>
      <c r="NBF161" s="3"/>
      <c r="NBG161" s="3"/>
      <c r="NBH161" s="3"/>
      <c r="NBI161" s="3"/>
      <c r="NBJ161" s="3"/>
      <c r="NBK161" s="3"/>
      <c r="NBL161" s="3"/>
      <c r="NBM161" s="3"/>
      <c r="NBN161" s="3"/>
      <c r="NBO161" s="3"/>
      <c r="NBP161" s="3"/>
      <c r="NBQ161" s="3"/>
      <c r="NBR161" s="3"/>
      <c r="NBS161" s="3"/>
      <c r="NBT161" s="3"/>
      <c r="NBU161" s="3"/>
      <c r="NBV161" s="3"/>
      <c r="NBW161" s="3"/>
      <c r="NBX161" s="3"/>
      <c r="NBY161" s="3"/>
      <c r="NBZ161" s="3"/>
      <c r="NCA161" s="3"/>
      <c r="NCB161" s="3"/>
      <c r="NCC161" s="3"/>
      <c r="NCD161" s="3"/>
      <c r="NCE161" s="3"/>
      <c r="NCF161" s="3"/>
      <c r="NCG161" s="3"/>
      <c r="NCH161" s="3"/>
      <c r="NCI161" s="3"/>
      <c r="NCJ161" s="3"/>
      <c r="NCK161" s="3"/>
      <c r="NCL161" s="3"/>
      <c r="NCM161" s="3"/>
      <c r="NCN161" s="3"/>
      <c r="NCO161" s="3"/>
      <c r="NCP161" s="3"/>
      <c r="NCQ161" s="3"/>
      <c r="NCR161" s="3"/>
      <c r="NCS161" s="3"/>
      <c r="NCT161" s="3"/>
      <c r="NCU161" s="3"/>
      <c r="NCV161" s="3"/>
      <c r="NCW161" s="3"/>
      <c r="NCX161" s="3"/>
      <c r="NCY161" s="3"/>
      <c r="NCZ161" s="3"/>
      <c r="NDA161" s="3"/>
      <c r="NDB161" s="3"/>
      <c r="NDC161" s="3"/>
      <c r="NDD161" s="3"/>
      <c r="NDE161" s="3"/>
      <c r="NDF161" s="3"/>
      <c r="NDG161" s="3"/>
      <c r="NDH161" s="3"/>
      <c r="NDI161" s="3"/>
      <c r="NDJ161" s="3"/>
      <c r="NDK161" s="3"/>
      <c r="NDL161" s="3"/>
      <c r="NDM161" s="3"/>
      <c r="NDN161" s="3"/>
      <c r="NDO161" s="3"/>
      <c r="NDP161" s="3"/>
      <c r="NDQ161" s="3"/>
      <c r="NDR161" s="3"/>
      <c r="NDS161" s="3"/>
      <c r="NDT161" s="3"/>
      <c r="NDU161" s="3"/>
      <c r="NDV161" s="3"/>
      <c r="NDW161" s="3"/>
      <c r="NDX161" s="3"/>
      <c r="NDY161" s="3"/>
      <c r="NDZ161" s="3"/>
      <c r="NEA161" s="3"/>
      <c r="NEB161" s="3"/>
      <c r="NEC161" s="3"/>
      <c r="NED161" s="3"/>
      <c r="NEE161" s="3"/>
      <c r="NEF161" s="3"/>
      <c r="NEG161" s="3"/>
      <c r="NEH161" s="3"/>
      <c r="NEI161" s="3"/>
      <c r="NEJ161" s="3"/>
      <c r="NEK161" s="3"/>
      <c r="NEL161" s="3"/>
      <c r="NEM161" s="3"/>
      <c r="NEN161" s="3"/>
      <c r="NEO161" s="3"/>
      <c r="NEP161" s="3"/>
      <c r="NEQ161" s="3"/>
      <c r="NER161" s="3"/>
      <c r="NES161" s="3"/>
      <c r="NET161" s="3"/>
      <c r="NEU161" s="3"/>
      <c r="NEV161" s="3"/>
      <c r="NEW161" s="3"/>
      <c r="NEX161" s="3"/>
      <c r="NEY161" s="3"/>
      <c r="NEZ161" s="3"/>
      <c r="NFA161" s="3"/>
      <c r="NFB161" s="3"/>
      <c r="NFC161" s="3"/>
      <c r="NFD161" s="3"/>
      <c r="NFE161" s="3"/>
      <c r="NFF161" s="3"/>
      <c r="NFG161" s="3"/>
      <c r="NFH161" s="3"/>
      <c r="NFI161" s="3"/>
      <c r="NFJ161" s="3"/>
      <c r="NFK161" s="3"/>
      <c r="NFL161" s="3"/>
      <c r="NFM161" s="3"/>
      <c r="NFN161" s="3"/>
      <c r="NFO161" s="3"/>
      <c r="NFP161" s="3"/>
      <c r="NFQ161" s="3"/>
      <c r="NFR161" s="3"/>
      <c r="NFS161" s="3"/>
      <c r="NFT161" s="3"/>
      <c r="NFU161" s="3"/>
      <c r="NFV161" s="3"/>
      <c r="NFW161" s="3"/>
      <c r="NFX161" s="3"/>
      <c r="NFY161" s="3"/>
      <c r="NFZ161" s="3"/>
      <c r="NGA161" s="3"/>
      <c r="NGB161" s="3"/>
      <c r="NGC161" s="3"/>
      <c r="NGD161" s="3"/>
      <c r="NGE161" s="3"/>
      <c r="NGF161" s="3"/>
      <c r="NGG161" s="3"/>
      <c r="NGH161" s="3"/>
      <c r="NGI161" s="3"/>
      <c r="NGJ161" s="3"/>
      <c r="NGK161" s="3"/>
      <c r="NGL161" s="3"/>
      <c r="NGM161" s="3"/>
      <c r="NGN161" s="3"/>
      <c r="NGO161" s="3"/>
      <c r="NGP161" s="3"/>
      <c r="NGQ161" s="3"/>
      <c r="NGR161" s="3"/>
      <c r="NGS161" s="3"/>
      <c r="NGT161" s="3"/>
      <c r="NGU161" s="3"/>
      <c r="NGV161" s="3"/>
      <c r="NGW161" s="3"/>
      <c r="NGX161" s="3"/>
      <c r="NGY161" s="3"/>
      <c r="NGZ161" s="3"/>
      <c r="NHA161" s="3"/>
      <c r="NHB161" s="3"/>
      <c r="NHC161" s="3"/>
      <c r="NHD161" s="3"/>
      <c r="NHE161" s="3"/>
      <c r="NHF161" s="3"/>
      <c r="NHG161" s="3"/>
      <c r="NHH161" s="3"/>
      <c r="NHI161" s="3"/>
      <c r="NHJ161" s="3"/>
      <c r="NHK161" s="3"/>
      <c r="NHL161" s="3"/>
      <c r="NHM161" s="3"/>
      <c r="NHN161" s="3"/>
      <c r="NHO161" s="3"/>
      <c r="NHP161" s="3"/>
      <c r="NHQ161" s="3"/>
      <c r="NHR161" s="3"/>
      <c r="NHS161" s="3"/>
      <c r="NHT161" s="3"/>
      <c r="NHU161" s="3"/>
      <c r="NHV161" s="3"/>
      <c r="NHW161" s="3"/>
      <c r="NHX161" s="3"/>
      <c r="NHY161" s="3"/>
      <c r="NHZ161" s="3"/>
      <c r="NIA161" s="3"/>
      <c r="NIB161" s="3"/>
      <c r="NIC161" s="3"/>
      <c r="NID161" s="3"/>
      <c r="NIE161" s="3"/>
      <c r="NIF161" s="3"/>
      <c r="NIG161" s="3"/>
      <c r="NIH161" s="3"/>
      <c r="NII161" s="3"/>
      <c r="NIJ161" s="3"/>
      <c r="NIK161" s="3"/>
      <c r="NIL161" s="3"/>
      <c r="NIM161" s="3"/>
      <c r="NIN161" s="3"/>
      <c r="NIO161" s="3"/>
      <c r="NIP161" s="3"/>
      <c r="NIQ161" s="3"/>
      <c r="NIR161" s="3"/>
      <c r="NIS161" s="3"/>
      <c r="NIT161" s="3"/>
      <c r="NIU161" s="3"/>
      <c r="NIV161" s="3"/>
      <c r="NIW161" s="3"/>
      <c r="NIX161" s="3"/>
      <c r="NIY161" s="3"/>
      <c r="NIZ161" s="3"/>
      <c r="NJA161" s="3"/>
      <c r="NJB161" s="3"/>
      <c r="NJC161" s="3"/>
      <c r="NJD161" s="3"/>
      <c r="NJE161" s="3"/>
      <c r="NJF161" s="3"/>
      <c r="NJG161" s="3"/>
      <c r="NJH161" s="3"/>
      <c r="NJI161" s="3"/>
      <c r="NJJ161" s="3"/>
      <c r="NJK161" s="3"/>
      <c r="NJL161" s="3"/>
      <c r="NJM161" s="3"/>
      <c r="NJN161" s="3"/>
      <c r="NJO161" s="3"/>
      <c r="NJP161" s="3"/>
      <c r="NJQ161" s="3"/>
      <c r="NJR161" s="3"/>
      <c r="NJS161" s="3"/>
      <c r="NJT161" s="3"/>
      <c r="NJU161" s="3"/>
      <c r="NJV161" s="3"/>
      <c r="NJW161" s="3"/>
      <c r="NJX161" s="3"/>
      <c r="NJY161" s="3"/>
      <c r="NJZ161" s="3"/>
      <c r="NKA161" s="3"/>
      <c r="NKB161" s="3"/>
      <c r="NKC161" s="3"/>
      <c r="NKD161" s="3"/>
      <c r="NKE161" s="3"/>
      <c r="NKF161" s="3"/>
      <c r="NKG161" s="3"/>
      <c r="NKH161" s="3"/>
      <c r="NKI161" s="3"/>
      <c r="NKJ161" s="3"/>
      <c r="NKK161" s="3"/>
      <c r="NKL161" s="3"/>
      <c r="NKM161" s="3"/>
      <c r="NKN161" s="3"/>
      <c r="NKO161" s="3"/>
      <c r="NKP161" s="3"/>
      <c r="NKQ161" s="3"/>
      <c r="NKR161" s="3"/>
      <c r="NKS161" s="3"/>
      <c r="NKT161" s="3"/>
      <c r="NKU161" s="3"/>
      <c r="NKV161" s="3"/>
      <c r="NKW161" s="3"/>
      <c r="NKX161" s="3"/>
      <c r="NKY161" s="3"/>
      <c r="NKZ161" s="3"/>
      <c r="NLA161" s="3"/>
      <c r="NLB161" s="3"/>
      <c r="NLC161" s="3"/>
      <c r="NLD161" s="3"/>
      <c r="NLE161" s="3"/>
      <c r="NLF161" s="3"/>
      <c r="NLG161" s="3"/>
      <c r="NLH161" s="3"/>
      <c r="NLI161" s="3"/>
      <c r="NLJ161" s="3"/>
      <c r="NLK161" s="3"/>
      <c r="NLL161" s="3"/>
      <c r="NLM161" s="3"/>
      <c r="NLN161" s="3"/>
      <c r="NLO161" s="3"/>
      <c r="NLP161" s="3"/>
      <c r="NLQ161" s="3"/>
      <c r="NLR161" s="3"/>
      <c r="NLS161" s="3"/>
      <c r="NLT161" s="3"/>
      <c r="NLU161" s="3"/>
      <c r="NLV161" s="3"/>
      <c r="NLW161" s="3"/>
      <c r="NLX161" s="3"/>
      <c r="NLY161" s="3"/>
      <c r="NLZ161" s="3"/>
      <c r="NMA161" s="3"/>
      <c r="NMB161" s="3"/>
      <c r="NMC161" s="3"/>
      <c r="NMD161" s="3"/>
      <c r="NME161" s="3"/>
      <c r="NMF161" s="3"/>
      <c r="NMG161" s="3"/>
      <c r="NMH161" s="3"/>
      <c r="NMI161" s="3"/>
      <c r="NMJ161" s="3"/>
      <c r="NMK161" s="3"/>
      <c r="NML161" s="3"/>
      <c r="NMM161" s="3"/>
      <c r="NMN161" s="3"/>
      <c r="NMO161" s="3"/>
      <c r="NMP161" s="3"/>
      <c r="NMQ161" s="3"/>
      <c r="NMR161" s="3"/>
      <c r="NMS161" s="3"/>
      <c r="NMT161" s="3"/>
      <c r="NMU161" s="3"/>
      <c r="NMV161" s="3"/>
      <c r="NMW161" s="3"/>
      <c r="NMX161" s="3"/>
      <c r="NMY161" s="3"/>
      <c r="NMZ161" s="3"/>
      <c r="NNA161" s="3"/>
      <c r="NNB161" s="3"/>
      <c r="NNC161" s="3"/>
      <c r="NND161" s="3"/>
      <c r="NNE161" s="3"/>
      <c r="NNF161" s="3"/>
      <c r="NNG161" s="3"/>
      <c r="NNH161" s="3"/>
      <c r="NNI161" s="3"/>
      <c r="NNJ161" s="3"/>
      <c r="NNK161" s="3"/>
      <c r="NNL161" s="3"/>
      <c r="NNM161" s="3"/>
      <c r="NNN161" s="3"/>
      <c r="NNO161" s="3"/>
      <c r="NNP161" s="3"/>
      <c r="NNQ161" s="3"/>
      <c r="NNR161" s="3"/>
      <c r="NNS161" s="3"/>
      <c r="NNT161" s="3"/>
      <c r="NNU161" s="3"/>
      <c r="NNV161" s="3"/>
      <c r="NNW161" s="3"/>
      <c r="NNX161" s="3"/>
      <c r="NNY161" s="3"/>
      <c r="NNZ161" s="3"/>
      <c r="NOA161" s="3"/>
      <c r="NOB161" s="3"/>
      <c r="NOC161" s="3"/>
      <c r="NOD161" s="3"/>
      <c r="NOE161" s="3"/>
      <c r="NOF161" s="3"/>
      <c r="NOG161" s="3"/>
      <c r="NOH161" s="3"/>
      <c r="NOI161" s="3"/>
      <c r="NOJ161" s="3"/>
      <c r="NOK161" s="3"/>
      <c r="NOL161" s="3"/>
      <c r="NOM161" s="3"/>
      <c r="NON161" s="3"/>
      <c r="NOO161" s="3"/>
      <c r="NOP161" s="3"/>
      <c r="NOQ161" s="3"/>
      <c r="NOR161" s="3"/>
      <c r="NOS161" s="3"/>
      <c r="NOT161" s="3"/>
      <c r="NOU161" s="3"/>
      <c r="NOV161" s="3"/>
      <c r="NOW161" s="3"/>
      <c r="NOX161" s="3"/>
      <c r="NOY161" s="3"/>
      <c r="NOZ161" s="3"/>
      <c r="NPA161" s="3"/>
      <c r="NPB161" s="3"/>
      <c r="NPC161" s="3"/>
      <c r="NPD161" s="3"/>
      <c r="NPE161" s="3"/>
      <c r="NPF161" s="3"/>
      <c r="NPG161" s="3"/>
      <c r="NPH161" s="3"/>
      <c r="NPI161" s="3"/>
      <c r="NPJ161" s="3"/>
      <c r="NPK161" s="3"/>
      <c r="NPL161" s="3"/>
      <c r="NPM161" s="3"/>
      <c r="NPN161" s="3"/>
      <c r="NPO161" s="3"/>
      <c r="NPP161" s="3"/>
      <c r="NPQ161" s="3"/>
      <c r="NPR161" s="3"/>
      <c r="NPS161" s="3"/>
      <c r="NPT161" s="3"/>
      <c r="NPU161" s="3"/>
      <c r="NPV161" s="3"/>
      <c r="NPW161" s="3"/>
      <c r="NPX161" s="3"/>
      <c r="NPY161" s="3"/>
      <c r="NPZ161" s="3"/>
      <c r="NQA161" s="3"/>
      <c r="NQB161" s="3"/>
      <c r="NQC161" s="3"/>
      <c r="NQD161" s="3"/>
      <c r="NQE161" s="3"/>
      <c r="NQF161" s="3"/>
      <c r="NQG161" s="3"/>
      <c r="NQH161" s="3"/>
      <c r="NQI161" s="3"/>
      <c r="NQJ161" s="3"/>
      <c r="NQK161" s="3"/>
      <c r="NQL161" s="3"/>
      <c r="NQM161" s="3"/>
      <c r="NQN161" s="3"/>
      <c r="NQO161" s="3"/>
      <c r="NQP161" s="3"/>
      <c r="NQQ161" s="3"/>
      <c r="NQR161" s="3"/>
      <c r="NQS161" s="3"/>
      <c r="NQT161" s="3"/>
      <c r="NQU161" s="3"/>
      <c r="NQV161" s="3"/>
      <c r="NQW161" s="3"/>
      <c r="NQX161" s="3"/>
      <c r="NQY161" s="3"/>
      <c r="NQZ161" s="3"/>
      <c r="NRA161" s="3"/>
      <c r="NRB161" s="3"/>
      <c r="NRC161" s="3"/>
      <c r="NRD161" s="3"/>
      <c r="NRE161" s="3"/>
      <c r="NRF161" s="3"/>
      <c r="NRG161" s="3"/>
      <c r="NRH161" s="3"/>
      <c r="NRI161" s="3"/>
      <c r="NRJ161" s="3"/>
      <c r="NRK161" s="3"/>
      <c r="NRL161" s="3"/>
      <c r="NRM161" s="3"/>
      <c r="NRN161" s="3"/>
      <c r="NRO161" s="3"/>
      <c r="NRP161" s="3"/>
      <c r="NRQ161" s="3"/>
      <c r="NRR161" s="3"/>
      <c r="NRS161" s="3"/>
      <c r="NRT161" s="3"/>
      <c r="NRU161" s="3"/>
      <c r="NRV161" s="3"/>
      <c r="NRW161" s="3"/>
      <c r="NRX161" s="3"/>
      <c r="NRY161" s="3"/>
      <c r="NRZ161" s="3"/>
      <c r="NSA161" s="3"/>
      <c r="NSB161" s="3"/>
      <c r="NSC161" s="3"/>
      <c r="NSD161" s="3"/>
      <c r="NSE161" s="3"/>
      <c r="NSF161" s="3"/>
      <c r="NSG161" s="3"/>
      <c r="NSH161" s="3"/>
      <c r="NSI161" s="3"/>
      <c r="NSJ161" s="3"/>
      <c r="NSK161" s="3"/>
      <c r="NSL161" s="3"/>
      <c r="NSM161" s="3"/>
      <c r="NSN161" s="3"/>
      <c r="NSO161" s="3"/>
      <c r="NSP161" s="3"/>
      <c r="NSQ161" s="3"/>
      <c r="NSR161" s="3"/>
      <c r="NSS161" s="3"/>
      <c r="NST161" s="3"/>
      <c r="NSU161" s="3"/>
      <c r="NSV161" s="3"/>
      <c r="NSW161" s="3"/>
      <c r="NSX161" s="3"/>
      <c r="NSY161" s="3"/>
      <c r="NSZ161" s="3"/>
      <c r="NTA161" s="3"/>
      <c r="NTB161" s="3"/>
      <c r="NTC161" s="3"/>
      <c r="NTD161" s="3"/>
      <c r="NTE161" s="3"/>
      <c r="NTF161" s="3"/>
      <c r="NTG161" s="3"/>
      <c r="NTH161" s="3"/>
      <c r="NTI161" s="3"/>
      <c r="NTJ161" s="3"/>
      <c r="NTK161" s="3"/>
      <c r="NTL161" s="3"/>
      <c r="NTM161" s="3"/>
      <c r="NTN161" s="3"/>
      <c r="NTO161" s="3"/>
      <c r="NTP161" s="3"/>
      <c r="NTQ161" s="3"/>
      <c r="NTR161" s="3"/>
      <c r="NTS161" s="3"/>
      <c r="NTT161" s="3"/>
      <c r="NTU161" s="3"/>
      <c r="NTV161" s="3"/>
      <c r="NTW161" s="3"/>
      <c r="NTX161" s="3"/>
      <c r="NTY161" s="3"/>
      <c r="NTZ161" s="3"/>
      <c r="NUA161" s="3"/>
      <c r="NUB161" s="3"/>
      <c r="NUC161" s="3"/>
      <c r="NUD161" s="3"/>
      <c r="NUE161" s="3"/>
      <c r="NUF161" s="3"/>
      <c r="NUG161" s="3"/>
      <c r="NUH161" s="3"/>
      <c r="NUI161" s="3"/>
      <c r="NUJ161" s="3"/>
      <c r="NUK161" s="3"/>
      <c r="NUL161" s="3"/>
      <c r="NUM161" s="3"/>
      <c r="NUN161" s="3"/>
      <c r="NUO161" s="3"/>
      <c r="NUP161" s="3"/>
      <c r="NUQ161" s="3"/>
      <c r="NUR161" s="3"/>
      <c r="NUS161" s="3"/>
      <c r="NUT161" s="3"/>
      <c r="NUU161" s="3"/>
      <c r="NUV161" s="3"/>
      <c r="NUW161" s="3"/>
      <c r="NUX161" s="3"/>
      <c r="NUY161" s="3"/>
      <c r="NUZ161" s="3"/>
      <c r="NVA161" s="3"/>
      <c r="NVB161" s="3"/>
      <c r="NVC161" s="3"/>
      <c r="NVD161" s="3"/>
      <c r="NVE161" s="3"/>
      <c r="NVF161" s="3"/>
      <c r="NVG161" s="3"/>
      <c r="NVH161" s="3"/>
      <c r="NVI161" s="3"/>
      <c r="NVJ161" s="3"/>
      <c r="NVK161" s="3"/>
      <c r="NVL161" s="3"/>
      <c r="NVM161" s="3"/>
      <c r="NVN161" s="3"/>
      <c r="NVO161" s="3"/>
      <c r="NVP161" s="3"/>
      <c r="NVQ161" s="3"/>
      <c r="NVR161" s="3"/>
      <c r="NVS161" s="3"/>
      <c r="NVT161" s="3"/>
      <c r="NVU161" s="3"/>
      <c r="NVV161" s="3"/>
      <c r="NVW161" s="3"/>
      <c r="NVX161" s="3"/>
      <c r="NVY161" s="3"/>
      <c r="NVZ161" s="3"/>
      <c r="NWA161" s="3"/>
      <c r="NWB161" s="3"/>
      <c r="NWC161" s="3"/>
      <c r="NWD161" s="3"/>
      <c r="NWE161" s="3"/>
      <c r="NWF161" s="3"/>
      <c r="NWG161" s="3"/>
      <c r="NWH161" s="3"/>
      <c r="NWI161" s="3"/>
      <c r="NWJ161" s="3"/>
      <c r="NWK161" s="3"/>
      <c r="NWL161" s="3"/>
      <c r="NWM161" s="3"/>
      <c r="NWN161" s="3"/>
      <c r="NWO161" s="3"/>
      <c r="NWP161" s="3"/>
      <c r="NWQ161" s="3"/>
      <c r="NWR161" s="3"/>
      <c r="NWS161" s="3"/>
      <c r="NWT161" s="3"/>
      <c r="NWU161" s="3"/>
      <c r="NWV161" s="3"/>
      <c r="NWW161" s="3"/>
      <c r="NWX161" s="3"/>
      <c r="NWY161" s="3"/>
      <c r="NWZ161" s="3"/>
      <c r="NXA161" s="3"/>
      <c r="NXB161" s="3"/>
      <c r="NXC161" s="3"/>
      <c r="NXD161" s="3"/>
      <c r="NXE161" s="3"/>
      <c r="NXF161" s="3"/>
      <c r="NXG161" s="3"/>
      <c r="NXH161" s="3"/>
      <c r="NXI161" s="3"/>
      <c r="NXJ161" s="3"/>
      <c r="NXK161" s="3"/>
      <c r="NXL161" s="3"/>
      <c r="NXM161" s="3"/>
      <c r="NXN161" s="3"/>
      <c r="NXO161" s="3"/>
      <c r="NXP161" s="3"/>
      <c r="NXQ161" s="3"/>
      <c r="NXR161" s="3"/>
      <c r="NXS161" s="3"/>
      <c r="NXT161" s="3"/>
      <c r="NXU161" s="3"/>
      <c r="NXV161" s="3"/>
      <c r="NXW161" s="3"/>
      <c r="NXX161" s="3"/>
      <c r="NXY161" s="3"/>
      <c r="NXZ161" s="3"/>
      <c r="NYA161" s="3"/>
      <c r="NYB161" s="3"/>
      <c r="NYC161" s="3"/>
      <c r="NYD161" s="3"/>
      <c r="NYE161" s="3"/>
      <c r="NYF161" s="3"/>
      <c r="NYG161" s="3"/>
      <c r="NYH161" s="3"/>
      <c r="NYI161" s="3"/>
      <c r="NYJ161" s="3"/>
      <c r="NYK161" s="3"/>
      <c r="NYL161" s="3"/>
      <c r="NYM161" s="3"/>
      <c r="NYN161" s="3"/>
      <c r="NYO161" s="3"/>
      <c r="NYP161" s="3"/>
      <c r="NYQ161" s="3"/>
      <c r="NYR161" s="3"/>
      <c r="NYS161" s="3"/>
      <c r="NYT161" s="3"/>
      <c r="NYU161" s="3"/>
      <c r="NYV161" s="3"/>
      <c r="NYW161" s="3"/>
      <c r="NYX161" s="3"/>
      <c r="NYY161" s="3"/>
      <c r="NYZ161" s="3"/>
      <c r="NZA161" s="3"/>
      <c r="NZB161" s="3"/>
      <c r="NZC161" s="3"/>
      <c r="NZD161" s="3"/>
      <c r="NZE161" s="3"/>
      <c r="NZF161" s="3"/>
      <c r="NZG161" s="3"/>
      <c r="NZH161" s="3"/>
      <c r="NZI161" s="3"/>
      <c r="NZJ161" s="3"/>
      <c r="NZK161" s="3"/>
      <c r="NZL161" s="3"/>
      <c r="NZM161" s="3"/>
      <c r="NZN161" s="3"/>
      <c r="NZO161" s="3"/>
      <c r="NZP161" s="3"/>
      <c r="NZQ161" s="3"/>
      <c r="NZR161" s="3"/>
      <c r="NZS161" s="3"/>
      <c r="NZT161" s="3"/>
      <c r="NZU161" s="3"/>
      <c r="NZV161" s="3"/>
      <c r="NZW161" s="3"/>
      <c r="NZX161" s="3"/>
      <c r="NZY161" s="3"/>
      <c r="NZZ161" s="3"/>
      <c r="OAA161" s="3"/>
      <c r="OAB161" s="3"/>
      <c r="OAC161" s="3"/>
      <c r="OAD161" s="3"/>
      <c r="OAE161" s="3"/>
      <c r="OAF161" s="3"/>
      <c r="OAG161" s="3"/>
      <c r="OAH161" s="3"/>
      <c r="OAI161" s="3"/>
      <c r="OAJ161" s="3"/>
      <c r="OAK161" s="3"/>
      <c r="OAL161" s="3"/>
      <c r="OAM161" s="3"/>
      <c r="OAN161" s="3"/>
      <c r="OAO161" s="3"/>
      <c r="OAP161" s="3"/>
      <c r="OAQ161" s="3"/>
      <c r="OAR161" s="3"/>
      <c r="OAS161" s="3"/>
      <c r="OAT161" s="3"/>
      <c r="OAU161" s="3"/>
      <c r="OAV161" s="3"/>
      <c r="OAW161" s="3"/>
      <c r="OAX161" s="3"/>
      <c r="OAY161" s="3"/>
      <c r="OAZ161" s="3"/>
      <c r="OBA161" s="3"/>
      <c r="OBB161" s="3"/>
      <c r="OBC161" s="3"/>
      <c r="OBD161" s="3"/>
      <c r="OBE161" s="3"/>
      <c r="OBF161" s="3"/>
      <c r="OBG161" s="3"/>
      <c r="OBH161" s="3"/>
      <c r="OBI161" s="3"/>
      <c r="OBJ161" s="3"/>
      <c r="OBK161" s="3"/>
      <c r="OBL161" s="3"/>
      <c r="OBM161" s="3"/>
      <c r="OBN161" s="3"/>
      <c r="OBO161" s="3"/>
      <c r="OBP161" s="3"/>
      <c r="OBQ161" s="3"/>
      <c r="OBR161" s="3"/>
      <c r="OBS161" s="3"/>
      <c r="OBT161" s="3"/>
      <c r="OBU161" s="3"/>
      <c r="OBV161" s="3"/>
      <c r="OBW161" s="3"/>
      <c r="OBX161" s="3"/>
      <c r="OBY161" s="3"/>
      <c r="OBZ161" s="3"/>
      <c r="OCA161" s="3"/>
      <c r="OCB161" s="3"/>
      <c r="OCC161" s="3"/>
      <c r="OCD161" s="3"/>
      <c r="OCE161" s="3"/>
      <c r="OCF161" s="3"/>
      <c r="OCG161" s="3"/>
      <c r="OCH161" s="3"/>
      <c r="OCI161" s="3"/>
      <c r="OCJ161" s="3"/>
      <c r="OCK161" s="3"/>
      <c r="OCL161" s="3"/>
      <c r="OCM161" s="3"/>
      <c r="OCN161" s="3"/>
      <c r="OCO161" s="3"/>
      <c r="OCP161" s="3"/>
      <c r="OCQ161" s="3"/>
      <c r="OCR161" s="3"/>
      <c r="OCS161" s="3"/>
      <c r="OCT161" s="3"/>
      <c r="OCU161" s="3"/>
      <c r="OCV161" s="3"/>
      <c r="OCW161" s="3"/>
      <c r="OCX161" s="3"/>
      <c r="OCY161" s="3"/>
      <c r="OCZ161" s="3"/>
      <c r="ODA161" s="3"/>
      <c r="ODB161" s="3"/>
      <c r="ODC161" s="3"/>
      <c r="ODD161" s="3"/>
      <c r="ODE161" s="3"/>
      <c r="ODF161" s="3"/>
      <c r="ODG161" s="3"/>
      <c r="ODH161" s="3"/>
      <c r="ODI161" s="3"/>
      <c r="ODJ161" s="3"/>
      <c r="ODK161" s="3"/>
      <c r="ODL161" s="3"/>
      <c r="ODM161" s="3"/>
      <c r="ODN161" s="3"/>
      <c r="ODO161" s="3"/>
      <c r="ODP161" s="3"/>
      <c r="ODQ161" s="3"/>
      <c r="ODR161" s="3"/>
      <c r="ODS161" s="3"/>
      <c r="ODT161" s="3"/>
      <c r="ODU161" s="3"/>
      <c r="ODV161" s="3"/>
      <c r="ODW161" s="3"/>
      <c r="ODX161" s="3"/>
      <c r="ODY161" s="3"/>
      <c r="ODZ161" s="3"/>
      <c r="OEA161" s="3"/>
      <c r="OEB161" s="3"/>
      <c r="OEC161" s="3"/>
      <c r="OED161" s="3"/>
      <c r="OEE161" s="3"/>
      <c r="OEF161" s="3"/>
      <c r="OEG161" s="3"/>
      <c r="OEH161" s="3"/>
      <c r="OEI161" s="3"/>
      <c r="OEJ161" s="3"/>
      <c r="OEK161" s="3"/>
      <c r="OEL161" s="3"/>
      <c r="OEM161" s="3"/>
      <c r="OEN161" s="3"/>
      <c r="OEO161" s="3"/>
      <c r="OEP161" s="3"/>
      <c r="OEQ161" s="3"/>
      <c r="OER161" s="3"/>
      <c r="OES161" s="3"/>
      <c r="OET161" s="3"/>
      <c r="OEU161" s="3"/>
      <c r="OEV161" s="3"/>
      <c r="OEW161" s="3"/>
      <c r="OEX161" s="3"/>
      <c r="OEY161" s="3"/>
      <c r="OEZ161" s="3"/>
      <c r="OFA161" s="3"/>
      <c r="OFB161" s="3"/>
      <c r="OFC161" s="3"/>
      <c r="OFD161" s="3"/>
      <c r="OFE161" s="3"/>
      <c r="OFF161" s="3"/>
      <c r="OFG161" s="3"/>
      <c r="OFH161" s="3"/>
      <c r="OFI161" s="3"/>
      <c r="OFJ161" s="3"/>
      <c r="OFK161" s="3"/>
      <c r="OFL161" s="3"/>
      <c r="OFM161" s="3"/>
      <c r="OFN161" s="3"/>
      <c r="OFO161" s="3"/>
      <c r="OFP161" s="3"/>
      <c r="OFQ161" s="3"/>
      <c r="OFR161" s="3"/>
      <c r="OFS161" s="3"/>
      <c r="OFT161" s="3"/>
      <c r="OFU161" s="3"/>
      <c r="OFV161" s="3"/>
      <c r="OFW161" s="3"/>
      <c r="OFX161" s="3"/>
      <c r="OFY161" s="3"/>
      <c r="OFZ161" s="3"/>
      <c r="OGA161" s="3"/>
      <c r="OGB161" s="3"/>
      <c r="OGC161" s="3"/>
      <c r="OGD161" s="3"/>
      <c r="OGE161" s="3"/>
      <c r="OGF161" s="3"/>
      <c r="OGG161" s="3"/>
      <c r="OGH161" s="3"/>
      <c r="OGI161" s="3"/>
      <c r="OGJ161" s="3"/>
      <c r="OGK161" s="3"/>
      <c r="OGL161" s="3"/>
      <c r="OGM161" s="3"/>
      <c r="OGN161" s="3"/>
      <c r="OGO161" s="3"/>
      <c r="OGP161" s="3"/>
      <c r="OGQ161" s="3"/>
      <c r="OGR161" s="3"/>
      <c r="OGS161" s="3"/>
      <c r="OGT161" s="3"/>
      <c r="OGU161" s="3"/>
      <c r="OGV161" s="3"/>
      <c r="OGW161" s="3"/>
      <c r="OGX161" s="3"/>
      <c r="OGY161" s="3"/>
      <c r="OGZ161" s="3"/>
      <c r="OHA161" s="3"/>
      <c r="OHB161" s="3"/>
      <c r="OHC161" s="3"/>
      <c r="OHD161" s="3"/>
      <c r="OHE161" s="3"/>
      <c r="OHF161" s="3"/>
      <c r="OHG161" s="3"/>
      <c r="OHH161" s="3"/>
      <c r="OHI161" s="3"/>
      <c r="OHJ161" s="3"/>
      <c r="OHK161" s="3"/>
      <c r="OHL161" s="3"/>
      <c r="OHM161" s="3"/>
      <c r="OHN161" s="3"/>
      <c r="OHO161" s="3"/>
      <c r="OHP161" s="3"/>
      <c r="OHQ161" s="3"/>
      <c r="OHR161" s="3"/>
      <c r="OHS161" s="3"/>
      <c r="OHT161" s="3"/>
      <c r="OHU161" s="3"/>
      <c r="OHV161" s="3"/>
      <c r="OHW161" s="3"/>
      <c r="OHX161" s="3"/>
      <c r="OHY161" s="3"/>
      <c r="OHZ161" s="3"/>
      <c r="OIA161" s="3"/>
      <c r="OIB161" s="3"/>
      <c r="OIC161" s="3"/>
      <c r="OID161" s="3"/>
      <c r="OIE161" s="3"/>
      <c r="OIF161" s="3"/>
      <c r="OIG161" s="3"/>
      <c r="OIH161" s="3"/>
      <c r="OII161" s="3"/>
      <c r="OIJ161" s="3"/>
      <c r="OIK161" s="3"/>
      <c r="OIL161" s="3"/>
      <c r="OIM161" s="3"/>
      <c r="OIN161" s="3"/>
      <c r="OIO161" s="3"/>
      <c r="OIP161" s="3"/>
      <c r="OIQ161" s="3"/>
      <c r="OIR161" s="3"/>
      <c r="OIS161" s="3"/>
      <c r="OIT161" s="3"/>
      <c r="OIU161" s="3"/>
      <c r="OIV161" s="3"/>
      <c r="OIW161" s="3"/>
      <c r="OIX161" s="3"/>
      <c r="OIY161" s="3"/>
      <c r="OIZ161" s="3"/>
      <c r="OJA161" s="3"/>
      <c r="OJB161" s="3"/>
      <c r="OJC161" s="3"/>
      <c r="OJD161" s="3"/>
      <c r="OJE161" s="3"/>
      <c r="OJF161" s="3"/>
      <c r="OJG161" s="3"/>
      <c r="OJH161" s="3"/>
      <c r="OJI161" s="3"/>
      <c r="OJJ161" s="3"/>
      <c r="OJK161" s="3"/>
      <c r="OJL161" s="3"/>
      <c r="OJM161" s="3"/>
      <c r="OJN161" s="3"/>
      <c r="OJO161" s="3"/>
      <c r="OJP161" s="3"/>
      <c r="OJQ161" s="3"/>
      <c r="OJR161" s="3"/>
      <c r="OJS161" s="3"/>
      <c r="OJT161" s="3"/>
      <c r="OJU161" s="3"/>
      <c r="OJV161" s="3"/>
      <c r="OJW161" s="3"/>
      <c r="OJX161" s="3"/>
      <c r="OJY161" s="3"/>
      <c r="OJZ161" s="3"/>
      <c r="OKA161" s="3"/>
      <c r="OKB161" s="3"/>
      <c r="OKC161" s="3"/>
      <c r="OKD161" s="3"/>
      <c r="OKE161" s="3"/>
      <c r="OKF161" s="3"/>
      <c r="OKG161" s="3"/>
      <c r="OKH161" s="3"/>
      <c r="OKI161" s="3"/>
      <c r="OKJ161" s="3"/>
      <c r="OKK161" s="3"/>
      <c r="OKL161" s="3"/>
      <c r="OKM161" s="3"/>
      <c r="OKN161" s="3"/>
      <c r="OKO161" s="3"/>
      <c r="OKP161" s="3"/>
      <c r="OKQ161" s="3"/>
      <c r="OKR161" s="3"/>
      <c r="OKS161" s="3"/>
      <c r="OKT161" s="3"/>
      <c r="OKU161" s="3"/>
      <c r="OKV161" s="3"/>
      <c r="OKW161" s="3"/>
      <c r="OKX161" s="3"/>
      <c r="OKY161" s="3"/>
      <c r="OKZ161" s="3"/>
      <c r="OLA161" s="3"/>
      <c r="OLB161" s="3"/>
      <c r="OLC161" s="3"/>
      <c r="OLD161" s="3"/>
      <c r="OLE161" s="3"/>
      <c r="OLF161" s="3"/>
      <c r="OLG161" s="3"/>
      <c r="OLH161" s="3"/>
      <c r="OLI161" s="3"/>
      <c r="OLJ161" s="3"/>
      <c r="OLK161" s="3"/>
      <c r="OLL161" s="3"/>
      <c r="OLM161" s="3"/>
      <c r="OLN161" s="3"/>
      <c r="OLO161" s="3"/>
      <c r="OLP161" s="3"/>
      <c r="OLQ161" s="3"/>
      <c r="OLR161" s="3"/>
      <c r="OLS161" s="3"/>
      <c r="OLT161" s="3"/>
      <c r="OLU161" s="3"/>
      <c r="OLV161" s="3"/>
      <c r="OLW161" s="3"/>
      <c r="OLX161" s="3"/>
      <c r="OLY161" s="3"/>
      <c r="OLZ161" s="3"/>
      <c r="OMA161" s="3"/>
      <c r="OMB161" s="3"/>
      <c r="OMC161" s="3"/>
      <c r="OMD161" s="3"/>
      <c r="OME161" s="3"/>
      <c r="OMF161" s="3"/>
      <c r="OMG161" s="3"/>
      <c r="OMH161" s="3"/>
      <c r="OMI161" s="3"/>
      <c r="OMJ161" s="3"/>
      <c r="OMK161" s="3"/>
      <c r="OML161" s="3"/>
      <c r="OMM161" s="3"/>
      <c r="OMN161" s="3"/>
      <c r="OMO161" s="3"/>
      <c r="OMP161" s="3"/>
      <c r="OMQ161" s="3"/>
      <c r="OMR161" s="3"/>
      <c r="OMS161" s="3"/>
      <c r="OMT161" s="3"/>
      <c r="OMU161" s="3"/>
      <c r="OMV161" s="3"/>
      <c r="OMW161" s="3"/>
      <c r="OMX161" s="3"/>
      <c r="OMY161" s="3"/>
      <c r="OMZ161" s="3"/>
      <c r="ONA161" s="3"/>
      <c r="ONB161" s="3"/>
      <c r="ONC161" s="3"/>
      <c r="OND161" s="3"/>
      <c r="ONE161" s="3"/>
      <c r="ONF161" s="3"/>
      <c r="ONG161" s="3"/>
      <c r="ONH161" s="3"/>
      <c r="ONI161" s="3"/>
      <c r="ONJ161" s="3"/>
      <c r="ONK161" s="3"/>
      <c r="ONL161" s="3"/>
      <c r="ONM161" s="3"/>
      <c r="ONN161" s="3"/>
      <c r="ONO161" s="3"/>
      <c r="ONP161" s="3"/>
      <c r="ONQ161" s="3"/>
      <c r="ONR161" s="3"/>
      <c r="ONS161" s="3"/>
      <c r="ONT161" s="3"/>
      <c r="ONU161" s="3"/>
      <c r="ONV161" s="3"/>
      <c r="ONW161" s="3"/>
      <c r="ONX161" s="3"/>
      <c r="ONY161" s="3"/>
      <c r="ONZ161" s="3"/>
      <c r="OOA161" s="3"/>
      <c r="OOB161" s="3"/>
      <c r="OOC161" s="3"/>
      <c r="OOD161" s="3"/>
      <c r="OOE161" s="3"/>
      <c r="OOF161" s="3"/>
      <c r="OOG161" s="3"/>
      <c r="OOH161" s="3"/>
      <c r="OOI161" s="3"/>
      <c r="OOJ161" s="3"/>
      <c r="OOK161" s="3"/>
      <c r="OOL161" s="3"/>
      <c r="OOM161" s="3"/>
      <c r="OON161" s="3"/>
      <c r="OOO161" s="3"/>
      <c r="OOP161" s="3"/>
      <c r="OOQ161" s="3"/>
      <c r="OOR161" s="3"/>
      <c r="OOS161" s="3"/>
      <c r="OOT161" s="3"/>
      <c r="OOU161" s="3"/>
      <c r="OOV161" s="3"/>
      <c r="OOW161" s="3"/>
      <c r="OOX161" s="3"/>
      <c r="OOY161" s="3"/>
      <c r="OOZ161" s="3"/>
      <c r="OPA161" s="3"/>
      <c r="OPB161" s="3"/>
      <c r="OPC161" s="3"/>
      <c r="OPD161" s="3"/>
      <c r="OPE161" s="3"/>
      <c r="OPF161" s="3"/>
      <c r="OPG161" s="3"/>
      <c r="OPH161" s="3"/>
      <c r="OPI161" s="3"/>
      <c r="OPJ161" s="3"/>
      <c r="OPK161" s="3"/>
      <c r="OPL161" s="3"/>
      <c r="OPM161" s="3"/>
      <c r="OPN161" s="3"/>
      <c r="OPO161" s="3"/>
      <c r="OPP161" s="3"/>
      <c r="OPQ161" s="3"/>
      <c r="OPR161" s="3"/>
      <c r="OPS161" s="3"/>
      <c r="OPT161" s="3"/>
      <c r="OPU161" s="3"/>
      <c r="OPV161" s="3"/>
      <c r="OPW161" s="3"/>
      <c r="OPX161" s="3"/>
      <c r="OPY161" s="3"/>
      <c r="OPZ161" s="3"/>
      <c r="OQA161" s="3"/>
      <c r="OQB161" s="3"/>
      <c r="OQC161" s="3"/>
      <c r="OQD161" s="3"/>
      <c r="OQE161" s="3"/>
      <c r="OQF161" s="3"/>
      <c r="OQG161" s="3"/>
      <c r="OQH161" s="3"/>
      <c r="OQI161" s="3"/>
      <c r="OQJ161" s="3"/>
      <c r="OQK161" s="3"/>
      <c r="OQL161" s="3"/>
      <c r="OQM161" s="3"/>
      <c r="OQN161" s="3"/>
      <c r="OQO161" s="3"/>
      <c r="OQP161" s="3"/>
      <c r="OQQ161" s="3"/>
      <c r="OQR161" s="3"/>
      <c r="OQS161" s="3"/>
      <c r="OQT161" s="3"/>
      <c r="OQU161" s="3"/>
      <c r="OQV161" s="3"/>
      <c r="OQW161" s="3"/>
      <c r="OQX161" s="3"/>
      <c r="OQY161" s="3"/>
      <c r="OQZ161" s="3"/>
      <c r="ORA161" s="3"/>
      <c r="ORB161" s="3"/>
      <c r="ORC161" s="3"/>
      <c r="ORD161" s="3"/>
      <c r="ORE161" s="3"/>
      <c r="ORF161" s="3"/>
      <c r="ORG161" s="3"/>
      <c r="ORH161" s="3"/>
      <c r="ORI161" s="3"/>
      <c r="ORJ161" s="3"/>
      <c r="ORK161" s="3"/>
      <c r="ORL161" s="3"/>
      <c r="ORM161" s="3"/>
      <c r="ORN161" s="3"/>
      <c r="ORO161" s="3"/>
      <c r="ORP161" s="3"/>
      <c r="ORQ161" s="3"/>
      <c r="ORR161" s="3"/>
      <c r="ORS161" s="3"/>
      <c r="ORT161" s="3"/>
      <c r="ORU161" s="3"/>
      <c r="ORV161" s="3"/>
      <c r="ORW161" s="3"/>
      <c r="ORX161" s="3"/>
      <c r="ORY161" s="3"/>
      <c r="ORZ161" s="3"/>
      <c r="OSA161" s="3"/>
      <c r="OSB161" s="3"/>
      <c r="OSC161" s="3"/>
      <c r="OSD161" s="3"/>
      <c r="OSE161" s="3"/>
      <c r="OSF161" s="3"/>
      <c r="OSG161" s="3"/>
      <c r="OSH161" s="3"/>
      <c r="OSI161" s="3"/>
      <c r="OSJ161" s="3"/>
      <c r="OSK161" s="3"/>
      <c r="OSL161" s="3"/>
      <c r="OSM161" s="3"/>
      <c r="OSN161" s="3"/>
      <c r="OSO161" s="3"/>
      <c r="OSP161" s="3"/>
      <c r="OSQ161" s="3"/>
      <c r="OSR161" s="3"/>
      <c r="OSS161" s="3"/>
      <c r="OST161" s="3"/>
      <c r="OSU161" s="3"/>
      <c r="OSV161" s="3"/>
      <c r="OSW161" s="3"/>
      <c r="OSX161" s="3"/>
      <c r="OSY161" s="3"/>
      <c r="OSZ161" s="3"/>
      <c r="OTA161" s="3"/>
      <c r="OTB161" s="3"/>
      <c r="OTC161" s="3"/>
      <c r="OTD161" s="3"/>
      <c r="OTE161" s="3"/>
      <c r="OTF161" s="3"/>
      <c r="OTG161" s="3"/>
      <c r="OTH161" s="3"/>
      <c r="OTI161" s="3"/>
      <c r="OTJ161" s="3"/>
      <c r="OTK161" s="3"/>
      <c r="OTL161" s="3"/>
      <c r="OTM161" s="3"/>
      <c r="OTN161" s="3"/>
      <c r="OTO161" s="3"/>
      <c r="OTP161" s="3"/>
      <c r="OTQ161" s="3"/>
      <c r="OTR161" s="3"/>
      <c r="OTS161" s="3"/>
      <c r="OTT161" s="3"/>
      <c r="OTU161" s="3"/>
      <c r="OTV161" s="3"/>
      <c r="OTW161" s="3"/>
      <c r="OTX161" s="3"/>
      <c r="OTY161" s="3"/>
      <c r="OTZ161" s="3"/>
      <c r="OUA161" s="3"/>
      <c r="OUB161" s="3"/>
      <c r="OUC161" s="3"/>
      <c r="OUD161" s="3"/>
      <c r="OUE161" s="3"/>
      <c r="OUF161" s="3"/>
      <c r="OUG161" s="3"/>
      <c r="OUH161" s="3"/>
      <c r="OUI161" s="3"/>
      <c r="OUJ161" s="3"/>
      <c r="OUK161" s="3"/>
      <c r="OUL161" s="3"/>
      <c r="OUM161" s="3"/>
      <c r="OUN161" s="3"/>
      <c r="OUO161" s="3"/>
      <c r="OUP161" s="3"/>
      <c r="OUQ161" s="3"/>
      <c r="OUR161" s="3"/>
      <c r="OUS161" s="3"/>
      <c r="OUT161" s="3"/>
      <c r="OUU161" s="3"/>
      <c r="OUV161" s="3"/>
      <c r="OUW161" s="3"/>
      <c r="OUX161" s="3"/>
      <c r="OUY161" s="3"/>
      <c r="OUZ161" s="3"/>
      <c r="OVA161" s="3"/>
      <c r="OVB161" s="3"/>
      <c r="OVC161" s="3"/>
      <c r="OVD161" s="3"/>
      <c r="OVE161" s="3"/>
      <c r="OVF161" s="3"/>
      <c r="OVG161" s="3"/>
      <c r="OVH161" s="3"/>
      <c r="OVI161" s="3"/>
      <c r="OVJ161" s="3"/>
      <c r="OVK161" s="3"/>
      <c r="OVL161" s="3"/>
      <c r="OVM161" s="3"/>
      <c r="OVN161" s="3"/>
      <c r="OVO161" s="3"/>
      <c r="OVP161" s="3"/>
      <c r="OVQ161" s="3"/>
      <c r="OVR161" s="3"/>
      <c r="OVS161" s="3"/>
      <c r="OVT161" s="3"/>
      <c r="OVU161" s="3"/>
      <c r="OVV161" s="3"/>
      <c r="OVW161" s="3"/>
      <c r="OVX161" s="3"/>
      <c r="OVY161" s="3"/>
      <c r="OVZ161" s="3"/>
      <c r="OWA161" s="3"/>
      <c r="OWB161" s="3"/>
      <c r="OWC161" s="3"/>
      <c r="OWD161" s="3"/>
      <c r="OWE161" s="3"/>
      <c r="OWF161" s="3"/>
      <c r="OWG161" s="3"/>
      <c r="OWH161" s="3"/>
      <c r="OWI161" s="3"/>
      <c r="OWJ161" s="3"/>
      <c r="OWK161" s="3"/>
      <c r="OWL161" s="3"/>
      <c r="OWM161" s="3"/>
      <c r="OWN161" s="3"/>
      <c r="OWO161" s="3"/>
      <c r="OWP161" s="3"/>
      <c r="OWQ161" s="3"/>
      <c r="OWR161" s="3"/>
      <c r="OWS161" s="3"/>
      <c r="OWT161" s="3"/>
      <c r="OWU161" s="3"/>
      <c r="OWV161" s="3"/>
      <c r="OWW161" s="3"/>
      <c r="OWX161" s="3"/>
      <c r="OWY161" s="3"/>
      <c r="OWZ161" s="3"/>
      <c r="OXA161" s="3"/>
      <c r="OXB161" s="3"/>
      <c r="OXC161" s="3"/>
      <c r="OXD161" s="3"/>
      <c r="OXE161" s="3"/>
      <c r="OXF161" s="3"/>
      <c r="OXG161" s="3"/>
      <c r="OXH161" s="3"/>
      <c r="OXI161" s="3"/>
      <c r="OXJ161" s="3"/>
      <c r="OXK161" s="3"/>
      <c r="OXL161" s="3"/>
      <c r="OXM161" s="3"/>
      <c r="OXN161" s="3"/>
      <c r="OXO161" s="3"/>
      <c r="OXP161" s="3"/>
      <c r="OXQ161" s="3"/>
      <c r="OXR161" s="3"/>
      <c r="OXS161" s="3"/>
      <c r="OXT161" s="3"/>
      <c r="OXU161" s="3"/>
      <c r="OXV161" s="3"/>
      <c r="OXW161" s="3"/>
      <c r="OXX161" s="3"/>
      <c r="OXY161" s="3"/>
      <c r="OXZ161" s="3"/>
      <c r="OYA161" s="3"/>
      <c r="OYB161" s="3"/>
      <c r="OYC161" s="3"/>
      <c r="OYD161" s="3"/>
      <c r="OYE161" s="3"/>
      <c r="OYF161" s="3"/>
      <c r="OYG161" s="3"/>
      <c r="OYH161" s="3"/>
      <c r="OYI161" s="3"/>
      <c r="OYJ161" s="3"/>
      <c r="OYK161" s="3"/>
      <c r="OYL161" s="3"/>
      <c r="OYM161" s="3"/>
      <c r="OYN161" s="3"/>
      <c r="OYO161" s="3"/>
      <c r="OYP161" s="3"/>
      <c r="OYQ161" s="3"/>
      <c r="OYR161" s="3"/>
      <c r="OYS161" s="3"/>
      <c r="OYT161" s="3"/>
      <c r="OYU161" s="3"/>
      <c r="OYV161" s="3"/>
      <c r="OYW161" s="3"/>
      <c r="OYX161" s="3"/>
      <c r="OYY161" s="3"/>
      <c r="OYZ161" s="3"/>
      <c r="OZA161" s="3"/>
      <c r="OZB161" s="3"/>
      <c r="OZC161" s="3"/>
      <c r="OZD161" s="3"/>
      <c r="OZE161" s="3"/>
      <c r="OZF161" s="3"/>
      <c r="OZG161" s="3"/>
      <c r="OZH161" s="3"/>
      <c r="OZI161" s="3"/>
      <c r="OZJ161" s="3"/>
      <c r="OZK161" s="3"/>
      <c r="OZL161" s="3"/>
      <c r="OZM161" s="3"/>
      <c r="OZN161" s="3"/>
      <c r="OZO161" s="3"/>
      <c r="OZP161" s="3"/>
      <c r="OZQ161" s="3"/>
      <c r="OZR161" s="3"/>
      <c r="OZS161" s="3"/>
      <c r="OZT161" s="3"/>
      <c r="OZU161" s="3"/>
      <c r="OZV161" s="3"/>
      <c r="OZW161" s="3"/>
      <c r="OZX161" s="3"/>
      <c r="OZY161" s="3"/>
      <c r="OZZ161" s="3"/>
      <c r="PAA161" s="3"/>
      <c r="PAB161" s="3"/>
      <c r="PAC161" s="3"/>
      <c r="PAD161" s="3"/>
      <c r="PAE161" s="3"/>
      <c r="PAF161" s="3"/>
      <c r="PAG161" s="3"/>
      <c r="PAH161" s="3"/>
      <c r="PAI161" s="3"/>
      <c r="PAJ161" s="3"/>
      <c r="PAK161" s="3"/>
      <c r="PAL161" s="3"/>
      <c r="PAM161" s="3"/>
      <c r="PAN161" s="3"/>
      <c r="PAO161" s="3"/>
      <c r="PAP161" s="3"/>
      <c r="PAQ161" s="3"/>
      <c r="PAR161" s="3"/>
      <c r="PAS161" s="3"/>
      <c r="PAT161" s="3"/>
      <c r="PAU161" s="3"/>
      <c r="PAV161" s="3"/>
      <c r="PAW161" s="3"/>
      <c r="PAX161" s="3"/>
      <c r="PAY161" s="3"/>
      <c r="PAZ161" s="3"/>
      <c r="PBA161" s="3"/>
      <c r="PBB161" s="3"/>
      <c r="PBC161" s="3"/>
      <c r="PBD161" s="3"/>
      <c r="PBE161" s="3"/>
      <c r="PBF161" s="3"/>
      <c r="PBG161" s="3"/>
      <c r="PBH161" s="3"/>
      <c r="PBI161" s="3"/>
      <c r="PBJ161" s="3"/>
      <c r="PBK161" s="3"/>
      <c r="PBL161" s="3"/>
      <c r="PBM161" s="3"/>
      <c r="PBN161" s="3"/>
      <c r="PBO161" s="3"/>
      <c r="PBP161" s="3"/>
      <c r="PBQ161" s="3"/>
      <c r="PBR161" s="3"/>
      <c r="PBS161" s="3"/>
      <c r="PBT161" s="3"/>
      <c r="PBU161" s="3"/>
      <c r="PBV161" s="3"/>
      <c r="PBW161" s="3"/>
      <c r="PBX161" s="3"/>
      <c r="PBY161" s="3"/>
      <c r="PBZ161" s="3"/>
      <c r="PCA161" s="3"/>
      <c r="PCB161" s="3"/>
      <c r="PCC161" s="3"/>
      <c r="PCD161" s="3"/>
      <c r="PCE161" s="3"/>
      <c r="PCF161" s="3"/>
      <c r="PCG161" s="3"/>
      <c r="PCH161" s="3"/>
      <c r="PCI161" s="3"/>
      <c r="PCJ161" s="3"/>
      <c r="PCK161" s="3"/>
      <c r="PCL161" s="3"/>
      <c r="PCM161" s="3"/>
      <c r="PCN161" s="3"/>
      <c r="PCO161" s="3"/>
      <c r="PCP161" s="3"/>
      <c r="PCQ161" s="3"/>
      <c r="PCR161" s="3"/>
      <c r="PCS161" s="3"/>
      <c r="PCT161" s="3"/>
      <c r="PCU161" s="3"/>
      <c r="PCV161" s="3"/>
      <c r="PCW161" s="3"/>
      <c r="PCX161" s="3"/>
      <c r="PCY161" s="3"/>
      <c r="PCZ161" s="3"/>
      <c r="PDA161" s="3"/>
      <c r="PDB161" s="3"/>
      <c r="PDC161" s="3"/>
      <c r="PDD161" s="3"/>
      <c r="PDE161" s="3"/>
      <c r="PDF161" s="3"/>
      <c r="PDG161" s="3"/>
      <c r="PDH161" s="3"/>
      <c r="PDI161" s="3"/>
      <c r="PDJ161" s="3"/>
      <c r="PDK161" s="3"/>
      <c r="PDL161" s="3"/>
      <c r="PDM161" s="3"/>
      <c r="PDN161" s="3"/>
      <c r="PDO161" s="3"/>
      <c r="PDP161" s="3"/>
      <c r="PDQ161" s="3"/>
      <c r="PDR161" s="3"/>
      <c r="PDS161" s="3"/>
      <c r="PDT161" s="3"/>
      <c r="PDU161" s="3"/>
      <c r="PDV161" s="3"/>
      <c r="PDW161" s="3"/>
      <c r="PDX161" s="3"/>
      <c r="PDY161" s="3"/>
      <c r="PDZ161" s="3"/>
      <c r="PEA161" s="3"/>
      <c r="PEB161" s="3"/>
      <c r="PEC161" s="3"/>
      <c r="PED161" s="3"/>
      <c r="PEE161" s="3"/>
      <c r="PEF161" s="3"/>
      <c r="PEG161" s="3"/>
      <c r="PEH161" s="3"/>
      <c r="PEI161" s="3"/>
      <c r="PEJ161" s="3"/>
      <c r="PEK161" s="3"/>
      <c r="PEL161" s="3"/>
      <c r="PEM161" s="3"/>
      <c r="PEN161" s="3"/>
      <c r="PEO161" s="3"/>
      <c r="PEP161" s="3"/>
      <c r="PEQ161" s="3"/>
      <c r="PER161" s="3"/>
      <c r="PES161" s="3"/>
      <c r="PET161" s="3"/>
      <c r="PEU161" s="3"/>
      <c r="PEV161" s="3"/>
      <c r="PEW161" s="3"/>
      <c r="PEX161" s="3"/>
      <c r="PEY161" s="3"/>
      <c r="PEZ161" s="3"/>
      <c r="PFA161" s="3"/>
      <c r="PFB161" s="3"/>
      <c r="PFC161" s="3"/>
      <c r="PFD161" s="3"/>
      <c r="PFE161" s="3"/>
      <c r="PFF161" s="3"/>
      <c r="PFG161" s="3"/>
      <c r="PFH161" s="3"/>
      <c r="PFI161" s="3"/>
      <c r="PFJ161" s="3"/>
      <c r="PFK161" s="3"/>
      <c r="PFL161" s="3"/>
      <c r="PFM161" s="3"/>
      <c r="PFN161" s="3"/>
      <c r="PFO161" s="3"/>
      <c r="PFP161" s="3"/>
      <c r="PFQ161" s="3"/>
      <c r="PFR161" s="3"/>
      <c r="PFS161" s="3"/>
      <c r="PFT161" s="3"/>
      <c r="PFU161" s="3"/>
      <c r="PFV161" s="3"/>
      <c r="PFW161" s="3"/>
      <c r="PFX161" s="3"/>
      <c r="PFY161" s="3"/>
      <c r="PFZ161" s="3"/>
      <c r="PGA161" s="3"/>
      <c r="PGB161" s="3"/>
      <c r="PGC161" s="3"/>
      <c r="PGD161" s="3"/>
      <c r="PGE161" s="3"/>
      <c r="PGF161" s="3"/>
      <c r="PGG161" s="3"/>
      <c r="PGH161" s="3"/>
      <c r="PGI161" s="3"/>
      <c r="PGJ161" s="3"/>
      <c r="PGK161" s="3"/>
      <c r="PGL161" s="3"/>
      <c r="PGM161" s="3"/>
      <c r="PGN161" s="3"/>
      <c r="PGO161" s="3"/>
      <c r="PGP161" s="3"/>
      <c r="PGQ161" s="3"/>
      <c r="PGR161" s="3"/>
      <c r="PGS161" s="3"/>
      <c r="PGT161" s="3"/>
      <c r="PGU161" s="3"/>
      <c r="PGV161" s="3"/>
      <c r="PGW161" s="3"/>
      <c r="PGX161" s="3"/>
      <c r="PGY161" s="3"/>
      <c r="PGZ161" s="3"/>
      <c r="PHA161" s="3"/>
      <c r="PHB161" s="3"/>
      <c r="PHC161" s="3"/>
      <c r="PHD161" s="3"/>
      <c r="PHE161" s="3"/>
      <c r="PHF161" s="3"/>
      <c r="PHG161" s="3"/>
      <c r="PHH161" s="3"/>
      <c r="PHI161" s="3"/>
      <c r="PHJ161" s="3"/>
      <c r="PHK161" s="3"/>
      <c r="PHL161" s="3"/>
      <c r="PHM161" s="3"/>
      <c r="PHN161" s="3"/>
      <c r="PHO161" s="3"/>
      <c r="PHP161" s="3"/>
      <c r="PHQ161" s="3"/>
      <c r="PHR161" s="3"/>
      <c r="PHS161" s="3"/>
      <c r="PHT161" s="3"/>
      <c r="PHU161" s="3"/>
      <c r="PHV161" s="3"/>
      <c r="PHW161" s="3"/>
      <c r="PHX161" s="3"/>
      <c r="PHY161" s="3"/>
      <c r="PHZ161" s="3"/>
      <c r="PIA161" s="3"/>
      <c r="PIB161" s="3"/>
      <c r="PIC161" s="3"/>
      <c r="PID161" s="3"/>
      <c r="PIE161" s="3"/>
      <c r="PIF161" s="3"/>
      <c r="PIG161" s="3"/>
      <c r="PIH161" s="3"/>
      <c r="PII161" s="3"/>
      <c r="PIJ161" s="3"/>
      <c r="PIK161" s="3"/>
      <c r="PIL161" s="3"/>
      <c r="PIM161" s="3"/>
      <c r="PIN161" s="3"/>
      <c r="PIO161" s="3"/>
      <c r="PIP161" s="3"/>
      <c r="PIQ161" s="3"/>
      <c r="PIR161" s="3"/>
      <c r="PIS161" s="3"/>
      <c r="PIT161" s="3"/>
      <c r="PIU161" s="3"/>
      <c r="PIV161" s="3"/>
      <c r="PIW161" s="3"/>
      <c r="PIX161" s="3"/>
      <c r="PIY161" s="3"/>
      <c r="PIZ161" s="3"/>
      <c r="PJA161" s="3"/>
      <c r="PJB161" s="3"/>
      <c r="PJC161" s="3"/>
      <c r="PJD161" s="3"/>
      <c r="PJE161" s="3"/>
      <c r="PJF161" s="3"/>
      <c r="PJG161" s="3"/>
      <c r="PJH161" s="3"/>
      <c r="PJI161" s="3"/>
      <c r="PJJ161" s="3"/>
      <c r="PJK161" s="3"/>
      <c r="PJL161" s="3"/>
      <c r="PJM161" s="3"/>
      <c r="PJN161" s="3"/>
      <c r="PJO161" s="3"/>
      <c r="PJP161" s="3"/>
      <c r="PJQ161" s="3"/>
      <c r="PJR161" s="3"/>
      <c r="PJS161" s="3"/>
      <c r="PJT161" s="3"/>
      <c r="PJU161" s="3"/>
      <c r="PJV161" s="3"/>
      <c r="PJW161" s="3"/>
      <c r="PJX161" s="3"/>
      <c r="PJY161" s="3"/>
      <c r="PJZ161" s="3"/>
      <c r="PKA161" s="3"/>
      <c r="PKB161" s="3"/>
      <c r="PKC161" s="3"/>
      <c r="PKD161" s="3"/>
      <c r="PKE161" s="3"/>
      <c r="PKF161" s="3"/>
      <c r="PKG161" s="3"/>
      <c r="PKH161" s="3"/>
      <c r="PKI161" s="3"/>
      <c r="PKJ161" s="3"/>
      <c r="PKK161" s="3"/>
      <c r="PKL161" s="3"/>
      <c r="PKM161" s="3"/>
      <c r="PKN161" s="3"/>
      <c r="PKO161" s="3"/>
      <c r="PKP161" s="3"/>
      <c r="PKQ161" s="3"/>
      <c r="PKR161" s="3"/>
      <c r="PKS161" s="3"/>
      <c r="PKT161" s="3"/>
      <c r="PKU161" s="3"/>
      <c r="PKV161" s="3"/>
      <c r="PKW161" s="3"/>
      <c r="PKX161" s="3"/>
      <c r="PKY161" s="3"/>
      <c r="PKZ161" s="3"/>
      <c r="PLA161" s="3"/>
      <c r="PLB161" s="3"/>
      <c r="PLC161" s="3"/>
      <c r="PLD161" s="3"/>
      <c r="PLE161" s="3"/>
      <c r="PLF161" s="3"/>
      <c r="PLG161" s="3"/>
      <c r="PLH161" s="3"/>
      <c r="PLI161" s="3"/>
      <c r="PLJ161" s="3"/>
      <c r="PLK161" s="3"/>
      <c r="PLL161" s="3"/>
      <c r="PLM161" s="3"/>
      <c r="PLN161" s="3"/>
      <c r="PLO161" s="3"/>
      <c r="PLP161" s="3"/>
      <c r="PLQ161" s="3"/>
      <c r="PLR161" s="3"/>
      <c r="PLS161" s="3"/>
      <c r="PLT161" s="3"/>
      <c r="PLU161" s="3"/>
      <c r="PLV161" s="3"/>
      <c r="PLW161" s="3"/>
      <c r="PLX161" s="3"/>
      <c r="PLY161" s="3"/>
      <c r="PLZ161" s="3"/>
      <c r="PMA161" s="3"/>
      <c r="PMB161" s="3"/>
      <c r="PMC161" s="3"/>
      <c r="PMD161" s="3"/>
      <c r="PME161" s="3"/>
      <c r="PMF161" s="3"/>
      <c r="PMG161" s="3"/>
      <c r="PMH161" s="3"/>
      <c r="PMI161" s="3"/>
      <c r="PMJ161" s="3"/>
      <c r="PMK161" s="3"/>
      <c r="PML161" s="3"/>
      <c r="PMM161" s="3"/>
      <c r="PMN161" s="3"/>
      <c r="PMO161" s="3"/>
      <c r="PMP161" s="3"/>
      <c r="PMQ161" s="3"/>
      <c r="PMR161" s="3"/>
      <c r="PMS161" s="3"/>
      <c r="PMT161" s="3"/>
      <c r="PMU161" s="3"/>
      <c r="PMV161" s="3"/>
      <c r="PMW161" s="3"/>
      <c r="PMX161" s="3"/>
      <c r="PMY161" s="3"/>
      <c r="PMZ161" s="3"/>
      <c r="PNA161" s="3"/>
      <c r="PNB161" s="3"/>
      <c r="PNC161" s="3"/>
      <c r="PND161" s="3"/>
      <c r="PNE161" s="3"/>
      <c r="PNF161" s="3"/>
      <c r="PNG161" s="3"/>
      <c r="PNH161" s="3"/>
      <c r="PNI161" s="3"/>
      <c r="PNJ161" s="3"/>
      <c r="PNK161" s="3"/>
      <c r="PNL161" s="3"/>
      <c r="PNM161" s="3"/>
      <c r="PNN161" s="3"/>
      <c r="PNO161" s="3"/>
      <c r="PNP161" s="3"/>
      <c r="PNQ161" s="3"/>
      <c r="PNR161" s="3"/>
      <c r="PNS161" s="3"/>
      <c r="PNT161" s="3"/>
      <c r="PNU161" s="3"/>
      <c r="PNV161" s="3"/>
      <c r="PNW161" s="3"/>
      <c r="PNX161" s="3"/>
      <c r="PNY161" s="3"/>
      <c r="PNZ161" s="3"/>
      <c r="POA161" s="3"/>
      <c r="POB161" s="3"/>
      <c r="POC161" s="3"/>
      <c r="POD161" s="3"/>
      <c r="POE161" s="3"/>
      <c r="POF161" s="3"/>
      <c r="POG161" s="3"/>
      <c r="POH161" s="3"/>
      <c r="POI161" s="3"/>
      <c r="POJ161" s="3"/>
      <c r="POK161" s="3"/>
      <c r="POL161" s="3"/>
      <c r="POM161" s="3"/>
      <c r="PON161" s="3"/>
      <c r="POO161" s="3"/>
      <c r="POP161" s="3"/>
      <c r="POQ161" s="3"/>
      <c r="POR161" s="3"/>
      <c r="POS161" s="3"/>
      <c r="POT161" s="3"/>
      <c r="POU161" s="3"/>
      <c r="POV161" s="3"/>
      <c r="POW161" s="3"/>
      <c r="POX161" s="3"/>
      <c r="POY161" s="3"/>
      <c r="POZ161" s="3"/>
      <c r="PPA161" s="3"/>
      <c r="PPB161" s="3"/>
      <c r="PPC161" s="3"/>
      <c r="PPD161" s="3"/>
      <c r="PPE161" s="3"/>
      <c r="PPF161" s="3"/>
      <c r="PPG161" s="3"/>
      <c r="PPH161" s="3"/>
      <c r="PPI161" s="3"/>
      <c r="PPJ161" s="3"/>
      <c r="PPK161" s="3"/>
      <c r="PPL161" s="3"/>
      <c r="PPM161" s="3"/>
      <c r="PPN161" s="3"/>
      <c r="PPO161" s="3"/>
      <c r="PPP161" s="3"/>
      <c r="PPQ161" s="3"/>
      <c r="PPR161" s="3"/>
      <c r="PPS161" s="3"/>
      <c r="PPT161" s="3"/>
      <c r="PPU161" s="3"/>
      <c r="PPV161" s="3"/>
      <c r="PPW161" s="3"/>
      <c r="PPX161" s="3"/>
      <c r="PPY161" s="3"/>
      <c r="PPZ161" s="3"/>
      <c r="PQA161" s="3"/>
      <c r="PQB161" s="3"/>
      <c r="PQC161" s="3"/>
      <c r="PQD161" s="3"/>
      <c r="PQE161" s="3"/>
      <c r="PQF161" s="3"/>
      <c r="PQG161" s="3"/>
      <c r="PQH161" s="3"/>
      <c r="PQI161" s="3"/>
      <c r="PQJ161" s="3"/>
      <c r="PQK161" s="3"/>
      <c r="PQL161" s="3"/>
      <c r="PQM161" s="3"/>
      <c r="PQN161" s="3"/>
      <c r="PQO161" s="3"/>
      <c r="PQP161" s="3"/>
      <c r="PQQ161" s="3"/>
      <c r="PQR161" s="3"/>
      <c r="PQS161" s="3"/>
      <c r="PQT161" s="3"/>
      <c r="PQU161" s="3"/>
      <c r="PQV161" s="3"/>
      <c r="PQW161" s="3"/>
      <c r="PQX161" s="3"/>
      <c r="PQY161" s="3"/>
      <c r="PQZ161" s="3"/>
      <c r="PRA161" s="3"/>
      <c r="PRB161" s="3"/>
      <c r="PRC161" s="3"/>
      <c r="PRD161" s="3"/>
      <c r="PRE161" s="3"/>
      <c r="PRF161" s="3"/>
      <c r="PRG161" s="3"/>
      <c r="PRH161" s="3"/>
      <c r="PRI161" s="3"/>
      <c r="PRJ161" s="3"/>
      <c r="PRK161" s="3"/>
      <c r="PRL161" s="3"/>
      <c r="PRM161" s="3"/>
      <c r="PRN161" s="3"/>
      <c r="PRO161" s="3"/>
      <c r="PRP161" s="3"/>
      <c r="PRQ161" s="3"/>
      <c r="PRR161" s="3"/>
      <c r="PRS161" s="3"/>
      <c r="PRT161" s="3"/>
      <c r="PRU161" s="3"/>
      <c r="PRV161" s="3"/>
      <c r="PRW161" s="3"/>
      <c r="PRX161" s="3"/>
      <c r="PRY161" s="3"/>
      <c r="PRZ161" s="3"/>
      <c r="PSA161" s="3"/>
      <c r="PSB161" s="3"/>
      <c r="PSC161" s="3"/>
      <c r="PSD161" s="3"/>
      <c r="PSE161" s="3"/>
      <c r="PSF161" s="3"/>
      <c r="PSG161" s="3"/>
      <c r="PSH161" s="3"/>
      <c r="PSI161" s="3"/>
      <c r="PSJ161" s="3"/>
      <c r="PSK161" s="3"/>
      <c r="PSL161" s="3"/>
      <c r="PSM161" s="3"/>
      <c r="PSN161" s="3"/>
      <c r="PSO161" s="3"/>
      <c r="PSP161" s="3"/>
      <c r="PSQ161" s="3"/>
      <c r="PSR161" s="3"/>
      <c r="PSS161" s="3"/>
      <c r="PST161" s="3"/>
      <c r="PSU161" s="3"/>
      <c r="PSV161" s="3"/>
      <c r="PSW161" s="3"/>
      <c r="PSX161" s="3"/>
      <c r="PSY161" s="3"/>
      <c r="PSZ161" s="3"/>
      <c r="PTA161" s="3"/>
      <c r="PTB161" s="3"/>
      <c r="PTC161" s="3"/>
      <c r="PTD161" s="3"/>
      <c r="PTE161" s="3"/>
      <c r="PTF161" s="3"/>
      <c r="PTG161" s="3"/>
      <c r="PTH161" s="3"/>
      <c r="PTI161" s="3"/>
      <c r="PTJ161" s="3"/>
      <c r="PTK161" s="3"/>
      <c r="PTL161" s="3"/>
      <c r="PTM161" s="3"/>
      <c r="PTN161" s="3"/>
      <c r="PTO161" s="3"/>
      <c r="PTP161" s="3"/>
      <c r="PTQ161" s="3"/>
      <c r="PTR161" s="3"/>
      <c r="PTS161" s="3"/>
      <c r="PTT161" s="3"/>
      <c r="PTU161" s="3"/>
      <c r="PTV161" s="3"/>
      <c r="PTW161" s="3"/>
      <c r="PTX161" s="3"/>
      <c r="PTY161" s="3"/>
      <c r="PTZ161" s="3"/>
      <c r="PUA161" s="3"/>
      <c r="PUB161" s="3"/>
      <c r="PUC161" s="3"/>
      <c r="PUD161" s="3"/>
      <c r="PUE161" s="3"/>
      <c r="PUF161" s="3"/>
      <c r="PUG161" s="3"/>
      <c r="PUH161" s="3"/>
      <c r="PUI161" s="3"/>
      <c r="PUJ161" s="3"/>
      <c r="PUK161" s="3"/>
      <c r="PUL161" s="3"/>
      <c r="PUM161" s="3"/>
      <c r="PUN161" s="3"/>
      <c r="PUO161" s="3"/>
      <c r="PUP161" s="3"/>
      <c r="PUQ161" s="3"/>
      <c r="PUR161" s="3"/>
      <c r="PUS161" s="3"/>
      <c r="PUT161" s="3"/>
      <c r="PUU161" s="3"/>
      <c r="PUV161" s="3"/>
      <c r="PUW161" s="3"/>
      <c r="PUX161" s="3"/>
      <c r="PUY161" s="3"/>
      <c r="PUZ161" s="3"/>
      <c r="PVA161" s="3"/>
      <c r="PVB161" s="3"/>
      <c r="PVC161" s="3"/>
      <c r="PVD161" s="3"/>
      <c r="PVE161" s="3"/>
      <c r="PVF161" s="3"/>
      <c r="PVG161" s="3"/>
      <c r="PVH161" s="3"/>
      <c r="PVI161" s="3"/>
      <c r="PVJ161" s="3"/>
      <c r="PVK161" s="3"/>
      <c r="PVL161" s="3"/>
      <c r="PVM161" s="3"/>
      <c r="PVN161" s="3"/>
      <c r="PVO161" s="3"/>
      <c r="PVP161" s="3"/>
      <c r="PVQ161" s="3"/>
      <c r="PVR161" s="3"/>
      <c r="PVS161" s="3"/>
      <c r="PVT161" s="3"/>
      <c r="PVU161" s="3"/>
      <c r="PVV161" s="3"/>
      <c r="PVW161" s="3"/>
      <c r="PVX161" s="3"/>
      <c r="PVY161" s="3"/>
      <c r="PVZ161" s="3"/>
      <c r="PWA161" s="3"/>
      <c r="PWB161" s="3"/>
      <c r="PWC161" s="3"/>
      <c r="PWD161" s="3"/>
      <c r="PWE161" s="3"/>
      <c r="PWF161" s="3"/>
      <c r="PWG161" s="3"/>
      <c r="PWH161" s="3"/>
      <c r="PWI161" s="3"/>
      <c r="PWJ161" s="3"/>
      <c r="PWK161" s="3"/>
      <c r="PWL161" s="3"/>
      <c r="PWM161" s="3"/>
      <c r="PWN161" s="3"/>
      <c r="PWO161" s="3"/>
      <c r="PWP161" s="3"/>
      <c r="PWQ161" s="3"/>
      <c r="PWR161" s="3"/>
      <c r="PWS161" s="3"/>
      <c r="PWT161" s="3"/>
      <c r="PWU161" s="3"/>
      <c r="PWV161" s="3"/>
      <c r="PWW161" s="3"/>
      <c r="PWX161" s="3"/>
      <c r="PWY161" s="3"/>
      <c r="PWZ161" s="3"/>
      <c r="PXA161" s="3"/>
      <c r="PXB161" s="3"/>
      <c r="PXC161" s="3"/>
      <c r="PXD161" s="3"/>
      <c r="PXE161" s="3"/>
      <c r="PXF161" s="3"/>
      <c r="PXG161" s="3"/>
      <c r="PXH161" s="3"/>
      <c r="PXI161" s="3"/>
      <c r="PXJ161" s="3"/>
      <c r="PXK161" s="3"/>
      <c r="PXL161" s="3"/>
      <c r="PXM161" s="3"/>
      <c r="PXN161" s="3"/>
      <c r="PXO161" s="3"/>
      <c r="PXP161" s="3"/>
      <c r="PXQ161" s="3"/>
      <c r="PXR161" s="3"/>
      <c r="PXS161" s="3"/>
      <c r="PXT161" s="3"/>
      <c r="PXU161" s="3"/>
      <c r="PXV161" s="3"/>
      <c r="PXW161" s="3"/>
      <c r="PXX161" s="3"/>
      <c r="PXY161" s="3"/>
      <c r="PXZ161" s="3"/>
      <c r="PYA161" s="3"/>
      <c r="PYB161" s="3"/>
      <c r="PYC161" s="3"/>
      <c r="PYD161" s="3"/>
      <c r="PYE161" s="3"/>
      <c r="PYF161" s="3"/>
      <c r="PYG161" s="3"/>
      <c r="PYH161" s="3"/>
      <c r="PYI161" s="3"/>
      <c r="PYJ161" s="3"/>
      <c r="PYK161" s="3"/>
      <c r="PYL161" s="3"/>
      <c r="PYM161" s="3"/>
      <c r="PYN161" s="3"/>
      <c r="PYO161" s="3"/>
      <c r="PYP161" s="3"/>
      <c r="PYQ161" s="3"/>
      <c r="PYR161" s="3"/>
      <c r="PYS161" s="3"/>
      <c r="PYT161" s="3"/>
      <c r="PYU161" s="3"/>
      <c r="PYV161" s="3"/>
      <c r="PYW161" s="3"/>
      <c r="PYX161" s="3"/>
      <c r="PYY161" s="3"/>
      <c r="PYZ161" s="3"/>
      <c r="PZA161" s="3"/>
      <c r="PZB161" s="3"/>
      <c r="PZC161" s="3"/>
      <c r="PZD161" s="3"/>
      <c r="PZE161" s="3"/>
      <c r="PZF161" s="3"/>
      <c r="PZG161" s="3"/>
      <c r="PZH161" s="3"/>
      <c r="PZI161" s="3"/>
      <c r="PZJ161" s="3"/>
      <c r="PZK161" s="3"/>
      <c r="PZL161" s="3"/>
      <c r="PZM161" s="3"/>
      <c r="PZN161" s="3"/>
      <c r="PZO161" s="3"/>
      <c r="PZP161" s="3"/>
      <c r="PZQ161" s="3"/>
      <c r="PZR161" s="3"/>
      <c r="PZS161" s="3"/>
      <c r="PZT161" s="3"/>
      <c r="PZU161" s="3"/>
      <c r="PZV161" s="3"/>
      <c r="PZW161" s="3"/>
      <c r="PZX161" s="3"/>
      <c r="PZY161" s="3"/>
      <c r="PZZ161" s="3"/>
      <c r="QAA161" s="3"/>
      <c r="QAB161" s="3"/>
      <c r="QAC161" s="3"/>
      <c r="QAD161" s="3"/>
      <c r="QAE161" s="3"/>
      <c r="QAF161" s="3"/>
      <c r="QAG161" s="3"/>
      <c r="QAH161" s="3"/>
      <c r="QAI161" s="3"/>
      <c r="QAJ161" s="3"/>
      <c r="QAK161" s="3"/>
      <c r="QAL161" s="3"/>
      <c r="QAM161" s="3"/>
      <c r="QAN161" s="3"/>
      <c r="QAO161" s="3"/>
      <c r="QAP161" s="3"/>
      <c r="QAQ161" s="3"/>
      <c r="QAR161" s="3"/>
      <c r="QAS161" s="3"/>
      <c r="QAT161" s="3"/>
      <c r="QAU161" s="3"/>
      <c r="QAV161" s="3"/>
      <c r="QAW161" s="3"/>
      <c r="QAX161" s="3"/>
      <c r="QAY161" s="3"/>
      <c r="QAZ161" s="3"/>
      <c r="QBA161" s="3"/>
      <c r="QBB161" s="3"/>
      <c r="QBC161" s="3"/>
      <c r="QBD161" s="3"/>
      <c r="QBE161" s="3"/>
      <c r="QBF161" s="3"/>
      <c r="QBG161" s="3"/>
      <c r="QBH161" s="3"/>
      <c r="QBI161" s="3"/>
      <c r="QBJ161" s="3"/>
      <c r="QBK161" s="3"/>
      <c r="QBL161" s="3"/>
      <c r="QBM161" s="3"/>
      <c r="QBN161" s="3"/>
      <c r="QBO161" s="3"/>
      <c r="QBP161" s="3"/>
      <c r="QBQ161" s="3"/>
      <c r="QBR161" s="3"/>
      <c r="QBS161" s="3"/>
      <c r="QBT161" s="3"/>
      <c r="QBU161" s="3"/>
      <c r="QBV161" s="3"/>
      <c r="QBW161" s="3"/>
      <c r="QBX161" s="3"/>
      <c r="QBY161" s="3"/>
      <c r="QBZ161" s="3"/>
      <c r="QCA161" s="3"/>
      <c r="QCB161" s="3"/>
      <c r="QCC161" s="3"/>
      <c r="QCD161" s="3"/>
      <c r="QCE161" s="3"/>
      <c r="QCF161" s="3"/>
      <c r="QCG161" s="3"/>
      <c r="QCH161" s="3"/>
      <c r="QCI161" s="3"/>
      <c r="QCJ161" s="3"/>
      <c r="QCK161" s="3"/>
      <c r="QCL161" s="3"/>
      <c r="QCM161" s="3"/>
      <c r="QCN161" s="3"/>
      <c r="QCO161" s="3"/>
      <c r="QCP161" s="3"/>
      <c r="QCQ161" s="3"/>
      <c r="QCR161" s="3"/>
      <c r="QCS161" s="3"/>
      <c r="QCT161" s="3"/>
      <c r="QCU161" s="3"/>
      <c r="QCV161" s="3"/>
      <c r="QCW161" s="3"/>
      <c r="QCX161" s="3"/>
      <c r="QCY161" s="3"/>
      <c r="QCZ161" s="3"/>
      <c r="QDA161" s="3"/>
      <c r="QDB161" s="3"/>
      <c r="QDC161" s="3"/>
      <c r="QDD161" s="3"/>
      <c r="QDE161" s="3"/>
      <c r="QDF161" s="3"/>
      <c r="QDG161" s="3"/>
      <c r="QDH161" s="3"/>
      <c r="QDI161" s="3"/>
      <c r="QDJ161" s="3"/>
      <c r="QDK161" s="3"/>
      <c r="QDL161" s="3"/>
      <c r="QDM161" s="3"/>
      <c r="QDN161" s="3"/>
      <c r="QDO161" s="3"/>
      <c r="QDP161" s="3"/>
      <c r="QDQ161" s="3"/>
      <c r="QDR161" s="3"/>
      <c r="QDS161" s="3"/>
      <c r="QDT161" s="3"/>
      <c r="QDU161" s="3"/>
      <c r="QDV161" s="3"/>
      <c r="QDW161" s="3"/>
      <c r="QDX161" s="3"/>
      <c r="QDY161" s="3"/>
      <c r="QDZ161" s="3"/>
      <c r="QEA161" s="3"/>
      <c r="QEB161" s="3"/>
      <c r="QEC161" s="3"/>
      <c r="QED161" s="3"/>
      <c r="QEE161" s="3"/>
      <c r="QEF161" s="3"/>
      <c r="QEG161" s="3"/>
      <c r="QEH161" s="3"/>
      <c r="QEI161" s="3"/>
      <c r="QEJ161" s="3"/>
      <c r="QEK161" s="3"/>
      <c r="QEL161" s="3"/>
      <c r="QEM161" s="3"/>
      <c r="QEN161" s="3"/>
      <c r="QEO161" s="3"/>
      <c r="QEP161" s="3"/>
      <c r="QEQ161" s="3"/>
      <c r="QER161" s="3"/>
      <c r="QES161" s="3"/>
      <c r="QET161" s="3"/>
      <c r="QEU161" s="3"/>
      <c r="QEV161" s="3"/>
      <c r="QEW161" s="3"/>
      <c r="QEX161" s="3"/>
      <c r="QEY161" s="3"/>
      <c r="QEZ161" s="3"/>
      <c r="QFA161" s="3"/>
      <c r="QFB161" s="3"/>
      <c r="QFC161" s="3"/>
      <c r="QFD161" s="3"/>
      <c r="QFE161" s="3"/>
      <c r="QFF161" s="3"/>
      <c r="QFG161" s="3"/>
      <c r="QFH161" s="3"/>
      <c r="QFI161" s="3"/>
      <c r="QFJ161" s="3"/>
      <c r="QFK161" s="3"/>
      <c r="QFL161" s="3"/>
      <c r="QFM161" s="3"/>
      <c r="QFN161" s="3"/>
      <c r="QFO161" s="3"/>
      <c r="QFP161" s="3"/>
      <c r="QFQ161" s="3"/>
      <c r="QFR161" s="3"/>
      <c r="QFS161" s="3"/>
      <c r="QFT161" s="3"/>
      <c r="QFU161" s="3"/>
      <c r="QFV161" s="3"/>
      <c r="QFW161" s="3"/>
      <c r="QFX161" s="3"/>
      <c r="QFY161" s="3"/>
      <c r="QFZ161" s="3"/>
      <c r="QGA161" s="3"/>
      <c r="QGB161" s="3"/>
      <c r="QGC161" s="3"/>
      <c r="QGD161" s="3"/>
      <c r="QGE161" s="3"/>
      <c r="QGF161" s="3"/>
      <c r="QGG161" s="3"/>
      <c r="QGH161" s="3"/>
      <c r="QGI161" s="3"/>
      <c r="QGJ161" s="3"/>
      <c r="QGK161" s="3"/>
      <c r="QGL161" s="3"/>
      <c r="QGM161" s="3"/>
      <c r="QGN161" s="3"/>
      <c r="QGO161" s="3"/>
      <c r="QGP161" s="3"/>
      <c r="QGQ161" s="3"/>
      <c r="QGR161" s="3"/>
      <c r="QGS161" s="3"/>
      <c r="QGT161" s="3"/>
      <c r="QGU161" s="3"/>
      <c r="QGV161" s="3"/>
      <c r="QGW161" s="3"/>
      <c r="QGX161" s="3"/>
      <c r="QGY161" s="3"/>
      <c r="QGZ161" s="3"/>
      <c r="QHA161" s="3"/>
      <c r="QHB161" s="3"/>
      <c r="QHC161" s="3"/>
      <c r="QHD161" s="3"/>
      <c r="QHE161" s="3"/>
      <c r="QHF161" s="3"/>
      <c r="QHG161" s="3"/>
      <c r="QHH161" s="3"/>
      <c r="QHI161" s="3"/>
      <c r="QHJ161" s="3"/>
      <c r="QHK161" s="3"/>
      <c r="QHL161" s="3"/>
      <c r="QHM161" s="3"/>
      <c r="QHN161" s="3"/>
      <c r="QHO161" s="3"/>
      <c r="QHP161" s="3"/>
      <c r="QHQ161" s="3"/>
      <c r="QHR161" s="3"/>
      <c r="QHS161" s="3"/>
      <c r="QHT161" s="3"/>
      <c r="QHU161" s="3"/>
      <c r="QHV161" s="3"/>
      <c r="QHW161" s="3"/>
      <c r="QHX161" s="3"/>
      <c r="QHY161" s="3"/>
      <c r="QHZ161" s="3"/>
      <c r="QIA161" s="3"/>
      <c r="QIB161" s="3"/>
      <c r="QIC161" s="3"/>
      <c r="QID161" s="3"/>
      <c r="QIE161" s="3"/>
      <c r="QIF161" s="3"/>
      <c r="QIG161" s="3"/>
      <c r="QIH161" s="3"/>
      <c r="QII161" s="3"/>
      <c r="QIJ161" s="3"/>
      <c r="QIK161" s="3"/>
      <c r="QIL161" s="3"/>
      <c r="QIM161" s="3"/>
      <c r="QIN161" s="3"/>
      <c r="QIO161" s="3"/>
      <c r="QIP161" s="3"/>
      <c r="QIQ161" s="3"/>
      <c r="QIR161" s="3"/>
      <c r="QIS161" s="3"/>
      <c r="QIT161" s="3"/>
      <c r="QIU161" s="3"/>
      <c r="QIV161" s="3"/>
      <c r="QIW161" s="3"/>
      <c r="QIX161" s="3"/>
      <c r="QIY161" s="3"/>
      <c r="QIZ161" s="3"/>
      <c r="QJA161" s="3"/>
      <c r="QJB161" s="3"/>
      <c r="QJC161" s="3"/>
      <c r="QJD161" s="3"/>
      <c r="QJE161" s="3"/>
      <c r="QJF161" s="3"/>
      <c r="QJG161" s="3"/>
      <c r="QJH161" s="3"/>
      <c r="QJI161" s="3"/>
      <c r="QJJ161" s="3"/>
      <c r="QJK161" s="3"/>
      <c r="QJL161" s="3"/>
      <c r="QJM161" s="3"/>
      <c r="QJN161" s="3"/>
      <c r="QJO161" s="3"/>
      <c r="QJP161" s="3"/>
      <c r="QJQ161" s="3"/>
      <c r="QJR161" s="3"/>
      <c r="QJS161" s="3"/>
      <c r="QJT161" s="3"/>
      <c r="QJU161" s="3"/>
      <c r="QJV161" s="3"/>
      <c r="QJW161" s="3"/>
      <c r="QJX161" s="3"/>
      <c r="QJY161" s="3"/>
      <c r="QJZ161" s="3"/>
      <c r="QKA161" s="3"/>
      <c r="QKB161" s="3"/>
      <c r="QKC161" s="3"/>
      <c r="QKD161" s="3"/>
      <c r="QKE161" s="3"/>
      <c r="QKF161" s="3"/>
      <c r="QKG161" s="3"/>
      <c r="QKH161" s="3"/>
      <c r="QKI161" s="3"/>
      <c r="QKJ161" s="3"/>
      <c r="QKK161" s="3"/>
      <c r="QKL161" s="3"/>
      <c r="QKM161" s="3"/>
      <c r="QKN161" s="3"/>
      <c r="QKO161" s="3"/>
      <c r="QKP161" s="3"/>
      <c r="QKQ161" s="3"/>
      <c r="QKR161" s="3"/>
      <c r="QKS161" s="3"/>
      <c r="QKT161" s="3"/>
      <c r="QKU161" s="3"/>
      <c r="QKV161" s="3"/>
      <c r="QKW161" s="3"/>
      <c r="QKX161" s="3"/>
      <c r="QKY161" s="3"/>
      <c r="QKZ161" s="3"/>
      <c r="QLA161" s="3"/>
      <c r="QLB161" s="3"/>
      <c r="QLC161" s="3"/>
      <c r="QLD161" s="3"/>
      <c r="QLE161" s="3"/>
      <c r="QLF161" s="3"/>
      <c r="QLG161" s="3"/>
      <c r="QLH161" s="3"/>
      <c r="QLI161" s="3"/>
      <c r="QLJ161" s="3"/>
      <c r="QLK161" s="3"/>
      <c r="QLL161" s="3"/>
      <c r="QLM161" s="3"/>
      <c r="QLN161" s="3"/>
      <c r="QLO161" s="3"/>
      <c r="QLP161" s="3"/>
      <c r="QLQ161" s="3"/>
      <c r="QLR161" s="3"/>
      <c r="QLS161" s="3"/>
      <c r="QLT161" s="3"/>
      <c r="QLU161" s="3"/>
      <c r="QLV161" s="3"/>
      <c r="QLW161" s="3"/>
      <c r="QLX161" s="3"/>
      <c r="QLY161" s="3"/>
      <c r="QLZ161" s="3"/>
      <c r="QMA161" s="3"/>
      <c r="QMB161" s="3"/>
      <c r="QMC161" s="3"/>
      <c r="QMD161" s="3"/>
      <c r="QME161" s="3"/>
      <c r="QMF161" s="3"/>
      <c r="QMG161" s="3"/>
      <c r="QMH161" s="3"/>
      <c r="QMI161" s="3"/>
      <c r="QMJ161" s="3"/>
      <c r="QMK161" s="3"/>
      <c r="QML161" s="3"/>
      <c r="QMM161" s="3"/>
      <c r="QMN161" s="3"/>
      <c r="QMO161" s="3"/>
      <c r="QMP161" s="3"/>
      <c r="QMQ161" s="3"/>
      <c r="QMR161" s="3"/>
      <c r="QMS161" s="3"/>
      <c r="QMT161" s="3"/>
      <c r="QMU161" s="3"/>
      <c r="QMV161" s="3"/>
      <c r="QMW161" s="3"/>
      <c r="QMX161" s="3"/>
      <c r="QMY161" s="3"/>
      <c r="QMZ161" s="3"/>
      <c r="QNA161" s="3"/>
      <c r="QNB161" s="3"/>
      <c r="QNC161" s="3"/>
      <c r="QND161" s="3"/>
      <c r="QNE161" s="3"/>
      <c r="QNF161" s="3"/>
      <c r="QNG161" s="3"/>
      <c r="QNH161" s="3"/>
      <c r="QNI161" s="3"/>
      <c r="QNJ161" s="3"/>
      <c r="QNK161" s="3"/>
      <c r="QNL161" s="3"/>
      <c r="QNM161" s="3"/>
      <c r="QNN161" s="3"/>
      <c r="QNO161" s="3"/>
      <c r="QNP161" s="3"/>
      <c r="QNQ161" s="3"/>
      <c r="QNR161" s="3"/>
      <c r="QNS161" s="3"/>
      <c r="QNT161" s="3"/>
      <c r="QNU161" s="3"/>
      <c r="QNV161" s="3"/>
      <c r="QNW161" s="3"/>
      <c r="QNX161" s="3"/>
      <c r="QNY161" s="3"/>
      <c r="QNZ161" s="3"/>
      <c r="QOA161" s="3"/>
      <c r="QOB161" s="3"/>
      <c r="QOC161" s="3"/>
      <c r="QOD161" s="3"/>
      <c r="QOE161" s="3"/>
      <c r="QOF161" s="3"/>
      <c r="QOG161" s="3"/>
      <c r="QOH161" s="3"/>
      <c r="QOI161" s="3"/>
      <c r="QOJ161" s="3"/>
      <c r="QOK161" s="3"/>
      <c r="QOL161" s="3"/>
      <c r="QOM161" s="3"/>
      <c r="QON161" s="3"/>
      <c r="QOO161" s="3"/>
      <c r="QOP161" s="3"/>
      <c r="QOQ161" s="3"/>
      <c r="QOR161" s="3"/>
      <c r="QOS161" s="3"/>
      <c r="QOT161" s="3"/>
      <c r="QOU161" s="3"/>
      <c r="QOV161" s="3"/>
      <c r="QOW161" s="3"/>
      <c r="QOX161" s="3"/>
      <c r="QOY161" s="3"/>
      <c r="QOZ161" s="3"/>
      <c r="QPA161" s="3"/>
      <c r="QPB161" s="3"/>
      <c r="QPC161" s="3"/>
      <c r="QPD161" s="3"/>
      <c r="QPE161" s="3"/>
      <c r="QPF161" s="3"/>
      <c r="QPG161" s="3"/>
      <c r="QPH161" s="3"/>
      <c r="QPI161" s="3"/>
      <c r="QPJ161" s="3"/>
      <c r="QPK161" s="3"/>
      <c r="QPL161" s="3"/>
      <c r="QPM161" s="3"/>
      <c r="QPN161" s="3"/>
      <c r="QPO161" s="3"/>
      <c r="QPP161" s="3"/>
      <c r="QPQ161" s="3"/>
      <c r="QPR161" s="3"/>
      <c r="QPS161" s="3"/>
      <c r="QPT161" s="3"/>
      <c r="QPU161" s="3"/>
      <c r="QPV161" s="3"/>
      <c r="QPW161" s="3"/>
      <c r="QPX161" s="3"/>
      <c r="QPY161" s="3"/>
      <c r="QPZ161" s="3"/>
      <c r="QQA161" s="3"/>
      <c r="QQB161" s="3"/>
      <c r="QQC161" s="3"/>
      <c r="QQD161" s="3"/>
      <c r="QQE161" s="3"/>
      <c r="QQF161" s="3"/>
      <c r="QQG161" s="3"/>
      <c r="QQH161" s="3"/>
      <c r="QQI161" s="3"/>
      <c r="QQJ161" s="3"/>
      <c r="QQK161" s="3"/>
      <c r="QQL161" s="3"/>
      <c r="QQM161" s="3"/>
      <c r="QQN161" s="3"/>
      <c r="QQO161" s="3"/>
      <c r="QQP161" s="3"/>
      <c r="QQQ161" s="3"/>
      <c r="QQR161" s="3"/>
      <c r="QQS161" s="3"/>
      <c r="QQT161" s="3"/>
      <c r="QQU161" s="3"/>
      <c r="QQV161" s="3"/>
      <c r="QQW161" s="3"/>
      <c r="QQX161" s="3"/>
      <c r="QQY161" s="3"/>
      <c r="QQZ161" s="3"/>
      <c r="QRA161" s="3"/>
      <c r="QRB161" s="3"/>
      <c r="QRC161" s="3"/>
      <c r="QRD161" s="3"/>
      <c r="QRE161" s="3"/>
      <c r="QRF161" s="3"/>
      <c r="QRG161" s="3"/>
      <c r="QRH161" s="3"/>
      <c r="QRI161" s="3"/>
      <c r="QRJ161" s="3"/>
      <c r="QRK161" s="3"/>
      <c r="QRL161" s="3"/>
      <c r="QRM161" s="3"/>
      <c r="QRN161" s="3"/>
      <c r="QRO161" s="3"/>
      <c r="QRP161" s="3"/>
      <c r="QRQ161" s="3"/>
      <c r="QRR161" s="3"/>
      <c r="QRS161" s="3"/>
      <c r="QRT161" s="3"/>
      <c r="QRU161" s="3"/>
      <c r="QRV161" s="3"/>
      <c r="QRW161" s="3"/>
      <c r="QRX161" s="3"/>
      <c r="QRY161" s="3"/>
      <c r="QRZ161" s="3"/>
      <c r="QSA161" s="3"/>
      <c r="QSB161" s="3"/>
      <c r="QSC161" s="3"/>
      <c r="QSD161" s="3"/>
      <c r="QSE161" s="3"/>
      <c r="QSF161" s="3"/>
      <c r="QSG161" s="3"/>
      <c r="QSH161" s="3"/>
      <c r="QSI161" s="3"/>
      <c r="QSJ161" s="3"/>
      <c r="QSK161" s="3"/>
      <c r="QSL161" s="3"/>
      <c r="QSM161" s="3"/>
      <c r="QSN161" s="3"/>
      <c r="QSO161" s="3"/>
      <c r="QSP161" s="3"/>
      <c r="QSQ161" s="3"/>
      <c r="QSR161" s="3"/>
      <c r="QSS161" s="3"/>
      <c r="QST161" s="3"/>
      <c r="QSU161" s="3"/>
      <c r="QSV161" s="3"/>
      <c r="QSW161" s="3"/>
      <c r="QSX161" s="3"/>
      <c r="QSY161" s="3"/>
      <c r="QSZ161" s="3"/>
      <c r="QTA161" s="3"/>
      <c r="QTB161" s="3"/>
      <c r="QTC161" s="3"/>
      <c r="QTD161" s="3"/>
      <c r="QTE161" s="3"/>
      <c r="QTF161" s="3"/>
      <c r="QTG161" s="3"/>
      <c r="QTH161" s="3"/>
      <c r="QTI161" s="3"/>
      <c r="QTJ161" s="3"/>
      <c r="QTK161" s="3"/>
      <c r="QTL161" s="3"/>
      <c r="QTM161" s="3"/>
      <c r="QTN161" s="3"/>
      <c r="QTO161" s="3"/>
      <c r="QTP161" s="3"/>
      <c r="QTQ161" s="3"/>
      <c r="QTR161" s="3"/>
      <c r="QTS161" s="3"/>
      <c r="QTT161" s="3"/>
      <c r="QTU161" s="3"/>
      <c r="QTV161" s="3"/>
      <c r="QTW161" s="3"/>
      <c r="QTX161" s="3"/>
      <c r="QTY161" s="3"/>
      <c r="QTZ161" s="3"/>
      <c r="QUA161" s="3"/>
      <c r="QUB161" s="3"/>
      <c r="QUC161" s="3"/>
      <c r="QUD161" s="3"/>
      <c r="QUE161" s="3"/>
      <c r="QUF161" s="3"/>
      <c r="QUG161" s="3"/>
      <c r="QUH161" s="3"/>
      <c r="QUI161" s="3"/>
      <c r="QUJ161" s="3"/>
      <c r="QUK161" s="3"/>
      <c r="QUL161" s="3"/>
      <c r="QUM161" s="3"/>
      <c r="QUN161" s="3"/>
      <c r="QUO161" s="3"/>
      <c r="QUP161" s="3"/>
      <c r="QUQ161" s="3"/>
      <c r="QUR161" s="3"/>
      <c r="QUS161" s="3"/>
      <c r="QUT161" s="3"/>
      <c r="QUU161" s="3"/>
      <c r="QUV161" s="3"/>
      <c r="QUW161" s="3"/>
      <c r="QUX161" s="3"/>
      <c r="QUY161" s="3"/>
      <c r="QUZ161" s="3"/>
      <c r="QVA161" s="3"/>
      <c r="QVB161" s="3"/>
      <c r="QVC161" s="3"/>
      <c r="QVD161" s="3"/>
      <c r="QVE161" s="3"/>
      <c r="QVF161" s="3"/>
      <c r="QVG161" s="3"/>
      <c r="QVH161" s="3"/>
      <c r="QVI161" s="3"/>
      <c r="QVJ161" s="3"/>
      <c r="QVK161" s="3"/>
      <c r="QVL161" s="3"/>
      <c r="QVM161" s="3"/>
      <c r="QVN161" s="3"/>
      <c r="QVO161" s="3"/>
      <c r="QVP161" s="3"/>
      <c r="QVQ161" s="3"/>
      <c r="QVR161" s="3"/>
      <c r="QVS161" s="3"/>
      <c r="QVT161" s="3"/>
      <c r="QVU161" s="3"/>
      <c r="QVV161" s="3"/>
      <c r="QVW161" s="3"/>
      <c r="QVX161" s="3"/>
      <c r="QVY161" s="3"/>
      <c r="QVZ161" s="3"/>
      <c r="QWA161" s="3"/>
      <c r="QWB161" s="3"/>
      <c r="QWC161" s="3"/>
      <c r="QWD161" s="3"/>
      <c r="QWE161" s="3"/>
      <c r="QWF161" s="3"/>
      <c r="QWG161" s="3"/>
      <c r="QWH161" s="3"/>
      <c r="QWI161" s="3"/>
      <c r="QWJ161" s="3"/>
      <c r="QWK161" s="3"/>
      <c r="QWL161" s="3"/>
      <c r="QWM161" s="3"/>
      <c r="QWN161" s="3"/>
      <c r="QWO161" s="3"/>
      <c r="QWP161" s="3"/>
      <c r="QWQ161" s="3"/>
      <c r="QWR161" s="3"/>
      <c r="QWS161" s="3"/>
      <c r="QWT161" s="3"/>
      <c r="QWU161" s="3"/>
      <c r="QWV161" s="3"/>
      <c r="QWW161" s="3"/>
      <c r="QWX161" s="3"/>
      <c r="QWY161" s="3"/>
      <c r="QWZ161" s="3"/>
      <c r="QXA161" s="3"/>
      <c r="QXB161" s="3"/>
      <c r="QXC161" s="3"/>
      <c r="QXD161" s="3"/>
      <c r="QXE161" s="3"/>
      <c r="QXF161" s="3"/>
      <c r="QXG161" s="3"/>
      <c r="QXH161" s="3"/>
      <c r="QXI161" s="3"/>
      <c r="QXJ161" s="3"/>
      <c r="QXK161" s="3"/>
      <c r="QXL161" s="3"/>
      <c r="QXM161" s="3"/>
      <c r="QXN161" s="3"/>
      <c r="QXO161" s="3"/>
      <c r="QXP161" s="3"/>
      <c r="QXQ161" s="3"/>
      <c r="QXR161" s="3"/>
      <c r="QXS161" s="3"/>
      <c r="QXT161" s="3"/>
      <c r="QXU161" s="3"/>
      <c r="QXV161" s="3"/>
      <c r="QXW161" s="3"/>
      <c r="QXX161" s="3"/>
      <c r="QXY161" s="3"/>
      <c r="QXZ161" s="3"/>
      <c r="QYA161" s="3"/>
      <c r="QYB161" s="3"/>
      <c r="QYC161" s="3"/>
      <c r="QYD161" s="3"/>
      <c r="QYE161" s="3"/>
      <c r="QYF161" s="3"/>
      <c r="QYG161" s="3"/>
      <c r="QYH161" s="3"/>
      <c r="QYI161" s="3"/>
      <c r="QYJ161" s="3"/>
      <c r="QYK161" s="3"/>
      <c r="QYL161" s="3"/>
      <c r="QYM161" s="3"/>
      <c r="QYN161" s="3"/>
      <c r="QYO161" s="3"/>
      <c r="QYP161" s="3"/>
      <c r="QYQ161" s="3"/>
      <c r="QYR161" s="3"/>
      <c r="QYS161" s="3"/>
      <c r="QYT161" s="3"/>
      <c r="QYU161" s="3"/>
      <c r="QYV161" s="3"/>
      <c r="QYW161" s="3"/>
      <c r="QYX161" s="3"/>
      <c r="QYY161" s="3"/>
      <c r="QYZ161" s="3"/>
      <c r="QZA161" s="3"/>
      <c r="QZB161" s="3"/>
      <c r="QZC161" s="3"/>
      <c r="QZD161" s="3"/>
      <c r="QZE161" s="3"/>
      <c r="QZF161" s="3"/>
      <c r="QZG161" s="3"/>
      <c r="QZH161" s="3"/>
      <c r="QZI161" s="3"/>
      <c r="QZJ161" s="3"/>
      <c r="QZK161" s="3"/>
      <c r="QZL161" s="3"/>
      <c r="QZM161" s="3"/>
      <c r="QZN161" s="3"/>
      <c r="QZO161" s="3"/>
      <c r="QZP161" s="3"/>
      <c r="QZQ161" s="3"/>
      <c r="QZR161" s="3"/>
      <c r="QZS161" s="3"/>
      <c r="QZT161" s="3"/>
      <c r="QZU161" s="3"/>
      <c r="QZV161" s="3"/>
      <c r="QZW161" s="3"/>
      <c r="QZX161" s="3"/>
      <c r="QZY161" s="3"/>
      <c r="QZZ161" s="3"/>
      <c r="RAA161" s="3"/>
      <c r="RAB161" s="3"/>
      <c r="RAC161" s="3"/>
      <c r="RAD161" s="3"/>
      <c r="RAE161" s="3"/>
      <c r="RAF161" s="3"/>
      <c r="RAG161" s="3"/>
      <c r="RAH161" s="3"/>
      <c r="RAI161" s="3"/>
      <c r="RAJ161" s="3"/>
      <c r="RAK161" s="3"/>
      <c r="RAL161" s="3"/>
      <c r="RAM161" s="3"/>
      <c r="RAN161" s="3"/>
      <c r="RAO161" s="3"/>
      <c r="RAP161" s="3"/>
      <c r="RAQ161" s="3"/>
      <c r="RAR161" s="3"/>
      <c r="RAS161" s="3"/>
      <c r="RAT161" s="3"/>
      <c r="RAU161" s="3"/>
      <c r="RAV161" s="3"/>
      <c r="RAW161" s="3"/>
      <c r="RAX161" s="3"/>
      <c r="RAY161" s="3"/>
      <c r="RAZ161" s="3"/>
      <c r="RBA161" s="3"/>
      <c r="RBB161" s="3"/>
      <c r="RBC161" s="3"/>
      <c r="RBD161" s="3"/>
      <c r="RBE161" s="3"/>
      <c r="RBF161" s="3"/>
      <c r="RBG161" s="3"/>
      <c r="RBH161" s="3"/>
      <c r="RBI161" s="3"/>
      <c r="RBJ161" s="3"/>
      <c r="RBK161" s="3"/>
      <c r="RBL161" s="3"/>
      <c r="RBM161" s="3"/>
      <c r="RBN161" s="3"/>
      <c r="RBO161" s="3"/>
      <c r="RBP161" s="3"/>
      <c r="RBQ161" s="3"/>
      <c r="RBR161" s="3"/>
      <c r="RBS161" s="3"/>
      <c r="RBT161" s="3"/>
      <c r="RBU161" s="3"/>
      <c r="RBV161" s="3"/>
      <c r="RBW161" s="3"/>
      <c r="RBX161" s="3"/>
      <c r="RBY161" s="3"/>
      <c r="RBZ161" s="3"/>
      <c r="RCA161" s="3"/>
      <c r="RCB161" s="3"/>
      <c r="RCC161" s="3"/>
      <c r="RCD161" s="3"/>
      <c r="RCE161" s="3"/>
      <c r="RCF161" s="3"/>
      <c r="RCG161" s="3"/>
      <c r="RCH161" s="3"/>
      <c r="RCI161" s="3"/>
      <c r="RCJ161" s="3"/>
      <c r="RCK161" s="3"/>
      <c r="RCL161" s="3"/>
      <c r="RCM161" s="3"/>
      <c r="RCN161" s="3"/>
      <c r="RCO161" s="3"/>
      <c r="RCP161" s="3"/>
      <c r="RCQ161" s="3"/>
      <c r="RCR161" s="3"/>
      <c r="RCS161" s="3"/>
      <c r="RCT161" s="3"/>
      <c r="RCU161" s="3"/>
      <c r="RCV161" s="3"/>
      <c r="RCW161" s="3"/>
      <c r="RCX161" s="3"/>
      <c r="RCY161" s="3"/>
      <c r="RCZ161" s="3"/>
      <c r="RDA161" s="3"/>
      <c r="RDB161" s="3"/>
      <c r="RDC161" s="3"/>
      <c r="RDD161" s="3"/>
      <c r="RDE161" s="3"/>
      <c r="RDF161" s="3"/>
      <c r="RDG161" s="3"/>
      <c r="RDH161" s="3"/>
      <c r="RDI161" s="3"/>
      <c r="RDJ161" s="3"/>
      <c r="RDK161" s="3"/>
      <c r="RDL161" s="3"/>
      <c r="RDM161" s="3"/>
      <c r="RDN161" s="3"/>
      <c r="RDO161" s="3"/>
      <c r="RDP161" s="3"/>
      <c r="RDQ161" s="3"/>
      <c r="RDR161" s="3"/>
      <c r="RDS161" s="3"/>
      <c r="RDT161" s="3"/>
      <c r="RDU161" s="3"/>
      <c r="RDV161" s="3"/>
      <c r="RDW161" s="3"/>
      <c r="RDX161" s="3"/>
      <c r="RDY161" s="3"/>
      <c r="RDZ161" s="3"/>
      <c r="REA161" s="3"/>
      <c r="REB161" s="3"/>
      <c r="REC161" s="3"/>
      <c r="RED161" s="3"/>
      <c r="REE161" s="3"/>
      <c r="REF161" s="3"/>
      <c r="REG161" s="3"/>
      <c r="REH161" s="3"/>
      <c r="REI161" s="3"/>
      <c r="REJ161" s="3"/>
      <c r="REK161" s="3"/>
      <c r="REL161" s="3"/>
      <c r="REM161" s="3"/>
      <c r="REN161" s="3"/>
      <c r="REO161" s="3"/>
      <c r="REP161" s="3"/>
      <c r="REQ161" s="3"/>
      <c r="RER161" s="3"/>
      <c r="RES161" s="3"/>
      <c r="RET161" s="3"/>
      <c r="REU161" s="3"/>
      <c r="REV161" s="3"/>
      <c r="REW161" s="3"/>
      <c r="REX161" s="3"/>
      <c r="REY161" s="3"/>
      <c r="REZ161" s="3"/>
      <c r="RFA161" s="3"/>
      <c r="RFB161" s="3"/>
      <c r="RFC161" s="3"/>
      <c r="RFD161" s="3"/>
      <c r="RFE161" s="3"/>
      <c r="RFF161" s="3"/>
      <c r="RFG161" s="3"/>
      <c r="RFH161" s="3"/>
      <c r="RFI161" s="3"/>
      <c r="RFJ161" s="3"/>
      <c r="RFK161" s="3"/>
      <c r="RFL161" s="3"/>
      <c r="RFM161" s="3"/>
      <c r="RFN161" s="3"/>
      <c r="RFO161" s="3"/>
      <c r="RFP161" s="3"/>
      <c r="RFQ161" s="3"/>
      <c r="RFR161" s="3"/>
      <c r="RFS161" s="3"/>
      <c r="RFT161" s="3"/>
      <c r="RFU161" s="3"/>
      <c r="RFV161" s="3"/>
      <c r="RFW161" s="3"/>
      <c r="RFX161" s="3"/>
      <c r="RFY161" s="3"/>
      <c r="RFZ161" s="3"/>
      <c r="RGA161" s="3"/>
      <c r="RGB161" s="3"/>
      <c r="RGC161" s="3"/>
      <c r="RGD161" s="3"/>
      <c r="RGE161" s="3"/>
      <c r="RGF161" s="3"/>
      <c r="RGG161" s="3"/>
      <c r="RGH161" s="3"/>
      <c r="RGI161" s="3"/>
      <c r="RGJ161" s="3"/>
      <c r="RGK161" s="3"/>
      <c r="RGL161" s="3"/>
      <c r="RGM161" s="3"/>
      <c r="RGN161" s="3"/>
      <c r="RGO161" s="3"/>
      <c r="RGP161" s="3"/>
      <c r="RGQ161" s="3"/>
      <c r="RGR161" s="3"/>
      <c r="RGS161" s="3"/>
      <c r="RGT161" s="3"/>
      <c r="RGU161" s="3"/>
      <c r="RGV161" s="3"/>
      <c r="RGW161" s="3"/>
      <c r="RGX161" s="3"/>
      <c r="RGY161" s="3"/>
      <c r="RGZ161" s="3"/>
      <c r="RHA161" s="3"/>
      <c r="RHB161" s="3"/>
      <c r="RHC161" s="3"/>
      <c r="RHD161" s="3"/>
      <c r="RHE161" s="3"/>
      <c r="RHF161" s="3"/>
      <c r="RHG161" s="3"/>
      <c r="RHH161" s="3"/>
      <c r="RHI161" s="3"/>
      <c r="RHJ161" s="3"/>
      <c r="RHK161" s="3"/>
      <c r="RHL161" s="3"/>
      <c r="RHM161" s="3"/>
      <c r="RHN161" s="3"/>
      <c r="RHO161" s="3"/>
      <c r="RHP161" s="3"/>
      <c r="RHQ161" s="3"/>
      <c r="RHR161" s="3"/>
      <c r="RHS161" s="3"/>
      <c r="RHT161" s="3"/>
      <c r="RHU161" s="3"/>
      <c r="RHV161" s="3"/>
      <c r="RHW161" s="3"/>
      <c r="RHX161" s="3"/>
      <c r="RHY161" s="3"/>
      <c r="RHZ161" s="3"/>
      <c r="RIA161" s="3"/>
      <c r="RIB161" s="3"/>
      <c r="RIC161" s="3"/>
      <c r="RID161" s="3"/>
      <c r="RIE161" s="3"/>
      <c r="RIF161" s="3"/>
      <c r="RIG161" s="3"/>
      <c r="RIH161" s="3"/>
      <c r="RII161" s="3"/>
      <c r="RIJ161" s="3"/>
      <c r="RIK161" s="3"/>
      <c r="RIL161" s="3"/>
      <c r="RIM161" s="3"/>
      <c r="RIN161" s="3"/>
      <c r="RIO161" s="3"/>
      <c r="RIP161" s="3"/>
      <c r="RIQ161" s="3"/>
      <c r="RIR161" s="3"/>
      <c r="RIS161" s="3"/>
      <c r="RIT161" s="3"/>
      <c r="RIU161" s="3"/>
      <c r="RIV161" s="3"/>
      <c r="RIW161" s="3"/>
      <c r="RIX161" s="3"/>
      <c r="RIY161" s="3"/>
      <c r="RIZ161" s="3"/>
      <c r="RJA161" s="3"/>
      <c r="RJB161" s="3"/>
      <c r="RJC161" s="3"/>
      <c r="RJD161" s="3"/>
      <c r="RJE161" s="3"/>
      <c r="RJF161" s="3"/>
      <c r="RJG161" s="3"/>
      <c r="RJH161" s="3"/>
      <c r="RJI161" s="3"/>
      <c r="RJJ161" s="3"/>
      <c r="RJK161" s="3"/>
      <c r="RJL161" s="3"/>
      <c r="RJM161" s="3"/>
      <c r="RJN161" s="3"/>
      <c r="RJO161" s="3"/>
      <c r="RJP161" s="3"/>
      <c r="RJQ161" s="3"/>
      <c r="RJR161" s="3"/>
      <c r="RJS161" s="3"/>
      <c r="RJT161" s="3"/>
      <c r="RJU161" s="3"/>
      <c r="RJV161" s="3"/>
      <c r="RJW161" s="3"/>
      <c r="RJX161" s="3"/>
      <c r="RJY161" s="3"/>
      <c r="RJZ161" s="3"/>
      <c r="RKA161" s="3"/>
      <c r="RKB161" s="3"/>
      <c r="RKC161" s="3"/>
      <c r="RKD161" s="3"/>
      <c r="RKE161" s="3"/>
      <c r="RKF161" s="3"/>
      <c r="RKG161" s="3"/>
      <c r="RKH161" s="3"/>
      <c r="RKI161" s="3"/>
      <c r="RKJ161" s="3"/>
      <c r="RKK161" s="3"/>
      <c r="RKL161" s="3"/>
      <c r="RKM161" s="3"/>
      <c r="RKN161" s="3"/>
      <c r="RKO161" s="3"/>
      <c r="RKP161" s="3"/>
      <c r="RKQ161" s="3"/>
      <c r="RKR161" s="3"/>
      <c r="RKS161" s="3"/>
      <c r="RKT161" s="3"/>
      <c r="RKU161" s="3"/>
      <c r="RKV161" s="3"/>
      <c r="RKW161" s="3"/>
      <c r="RKX161" s="3"/>
      <c r="RKY161" s="3"/>
      <c r="RKZ161" s="3"/>
      <c r="RLA161" s="3"/>
      <c r="RLB161" s="3"/>
      <c r="RLC161" s="3"/>
      <c r="RLD161" s="3"/>
      <c r="RLE161" s="3"/>
      <c r="RLF161" s="3"/>
      <c r="RLG161" s="3"/>
      <c r="RLH161" s="3"/>
      <c r="RLI161" s="3"/>
      <c r="RLJ161" s="3"/>
      <c r="RLK161" s="3"/>
      <c r="RLL161" s="3"/>
      <c r="RLM161" s="3"/>
      <c r="RLN161" s="3"/>
      <c r="RLO161" s="3"/>
      <c r="RLP161" s="3"/>
      <c r="RLQ161" s="3"/>
      <c r="RLR161" s="3"/>
      <c r="RLS161" s="3"/>
      <c r="RLT161" s="3"/>
      <c r="RLU161" s="3"/>
      <c r="RLV161" s="3"/>
      <c r="RLW161" s="3"/>
      <c r="RLX161" s="3"/>
      <c r="RLY161" s="3"/>
      <c r="RLZ161" s="3"/>
      <c r="RMA161" s="3"/>
      <c r="RMB161" s="3"/>
      <c r="RMC161" s="3"/>
      <c r="RMD161" s="3"/>
      <c r="RME161" s="3"/>
      <c r="RMF161" s="3"/>
      <c r="RMG161" s="3"/>
      <c r="RMH161" s="3"/>
      <c r="RMI161" s="3"/>
      <c r="RMJ161" s="3"/>
      <c r="RMK161" s="3"/>
      <c r="RML161" s="3"/>
      <c r="RMM161" s="3"/>
      <c r="RMN161" s="3"/>
      <c r="RMO161" s="3"/>
      <c r="RMP161" s="3"/>
      <c r="RMQ161" s="3"/>
      <c r="RMR161" s="3"/>
      <c r="RMS161" s="3"/>
      <c r="RMT161" s="3"/>
      <c r="RMU161" s="3"/>
      <c r="RMV161" s="3"/>
      <c r="RMW161" s="3"/>
      <c r="RMX161" s="3"/>
      <c r="RMY161" s="3"/>
      <c r="RMZ161" s="3"/>
      <c r="RNA161" s="3"/>
      <c r="RNB161" s="3"/>
      <c r="RNC161" s="3"/>
      <c r="RND161" s="3"/>
      <c r="RNE161" s="3"/>
      <c r="RNF161" s="3"/>
      <c r="RNG161" s="3"/>
      <c r="RNH161" s="3"/>
      <c r="RNI161" s="3"/>
      <c r="RNJ161" s="3"/>
      <c r="RNK161" s="3"/>
      <c r="RNL161" s="3"/>
      <c r="RNM161" s="3"/>
      <c r="RNN161" s="3"/>
      <c r="RNO161" s="3"/>
      <c r="RNP161" s="3"/>
      <c r="RNQ161" s="3"/>
      <c r="RNR161" s="3"/>
      <c r="RNS161" s="3"/>
      <c r="RNT161" s="3"/>
      <c r="RNU161" s="3"/>
      <c r="RNV161" s="3"/>
      <c r="RNW161" s="3"/>
      <c r="RNX161" s="3"/>
      <c r="RNY161" s="3"/>
      <c r="RNZ161" s="3"/>
      <c r="ROA161" s="3"/>
      <c r="ROB161" s="3"/>
      <c r="ROC161" s="3"/>
      <c r="ROD161" s="3"/>
      <c r="ROE161" s="3"/>
      <c r="ROF161" s="3"/>
      <c r="ROG161" s="3"/>
      <c r="ROH161" s="3"/>
      <c r="ROI161" s="3"/>
      <c r="ROJ161" s="3"/>
      <c r="ROK161" s="3"/>
      <c r="ROL161" s="3"/>
      <c r="ROM161" s="3"/>
      <c r="RON161" s="3"/>
      <c r="ROO161" s="3"/>
      <c r="ROP161" s="3"/>
      <c r="ROQ161" s="3"/>
      <c r="ROR161" s="3"/>
      <c r="ROS161" s="3"/>
      <c r="ROT161" s="3"/>
      <c r="ROU161" s="3"/>
      <c r="ROV161" s="3"/>
      <c r="ROW161" s="3"/>
      <c r="ROX161" s="3"/>
      <c r="ROY161" s="3"/>
      <c r="ROZ161" s="3"/>
      <c r="RPA161" s="3"/>
      <c r="RPB161" s="3"/>
      <c r="RPC161" s="3"/>
      <c r="RPD161" s="3"/>
      <c r="RPE161" s="3"/>
      <c r="RPF161" s="3"/>
      <c r="RPG161" s="3"/>
      <c r="RPH161" s="3"/>
      <c r="RPI161" s="3"/>
      <c r="RPJ161" s="3"/>
      <c r="RPK161" s="3"/>
      <c r="RPL161" s="3"/>
      <c r="RPM161" s="3"/>
      <c r="RPN161" s="3"/>
      <c r="RPO161" s="3"/>
      <c r="RPP161" s="3"/>
      <c r="RPQ161" s="3"/>
      <c r="RPR161" s="3"/>
      <c r="RPS161" s="3"/>
      <c r="RPT161" s="3"/>
      <c r="RPU161" s="3"/>
      <c r="RPV161" s="3"/>
      <c r="RPW161" s="3"/>
      <c r="RPX161" s="3"/>
      <c r="RPY161" s="3"/>
      <c r="RPZ161" s="3"/>
      <c r="RQA161" s="3"/>
      <c r="RQB161" s="3"/>
      <c r="RQC161" s="3"/>
      <c r="RQD161" s="3"/>
      <c r="RQE161" s="3"/>
      <c r="RQF161" s="3"/>
      <c r="RQG161" s="3"/>
      <c r="RQH161" s="3"/>
      <c r="RQI161" s="3"/>
      <c r="RQJ161" s="3"/>
      <c r="RQK161" s="3"/>
      <c r="RQL161" s="3"/>
      <c r="RQM161" s="3"/>
      <c r="RQN161" s="3"/>
      <c r="RQO161" s="3"/>
      <c r="RQP161" s="3"/>
      <c r="RQQ161" s="3"/>
      <c r="RQR161" s="3"/>
      <c r="RQS161" s="3"/>
      <c r="RQT161" s="3"/>
      <c r="RQU161" s="3"/>
      <c r="RQV161" s="3"/>
      <c r="RQW161" s="3"/>
      <c r="RQX161" s="3"/>
      <c r="RQY161" s="3"/>
      <c r="RQZ161" s="3"/>
      <c r="RRA161" s="3"/>
      <c r="RRB161" s="3"/>
      <c r="RRC161" s="3"/>
      <c r="RRD161" s="3"/>
      <c r="RRE161" s="3"/>
      <c r="RRF161" s="3"/>
      <c r="RRG161" s="3"/>
      <c r="RRH161" s="3"/>
      <c r="RRI161" s="3"/>
      <c r="RRJ161" s="3"/>
      <c r="RRK161" s="3"/>
      <c r="RRL161" s="3"/>
      <c r="RRM161" s="3"/>
      <c r="RRN161" s="3"/>
      <c r="RRO161" s="3"/>
      <c r="RRP161" s="3"/>
      <c r="RRQ161" s="3"/>
      <c r="RRR161" s="3"/>
      <c r="RRS161" s="3"/>
      <c r="RRT161" s="3"/>
      <c r="RRU161" s="3"/>
      <c r="RRV161" s="3"/>
      <c r="RRW161" s="3"/>
      <c r="RRX161" s="3"/>
      <c r="RRY161" s="3"/>
      <c r="RRZ161" s="3"/>
      <c r="RSA161" s="3"/>
      <c r="RSB161" s="3"/>
      <c r="RSC161" s="3"/>
      <c r="RSD161" s="3"/>
      <c r="RSE161" s="3"/>
      <c r="RSF161" s="3"/>
      <c r="RSG161" s="3"/>
      <c r="RSH161" s="3"/>
      <c r="RSI161" s="3"/>
      <c r="RSJ161" s="3"/>
      <c r="RSK161" s="3"/>
      <c r="RSL161" s="3"/>
      <c r="RSM161" s="3"/>
      <c r="RSN161" s="3"/>
      <c r="RSO161" s="3"/>
      <c r="RSP161" s="3"/>
      <c r="RSQ161" s="3"/>
      <c r="RSR161" s="3"/>
      <c r="RSS161" s="3"/>
      <c r="RST161" s="3"/>
      <c r="RSU161" s="3"/>
      <c r="RSV161" s="3"/>
      <c r="RSW161" s="3"/>
      <c r="RSX161" s="3"/>
      <c r="RSY161" s="3"/>
      <c r="RSZ161" s="3"/>
      <c r="RTA161" s="3"/>
      <c r="RTB161" s="3"/>
      <c r="RTC161" s="3"/>
      <c r="RTD161" s="3"/>
      <c r="RTE161" s="3"/>
      <c r="RTF161" s="3"/>
      <c r="RTG161" s="3"/>
      <c r="RTH161" s="3"/>
      <c r="RTI161" s="3"/>
      <c r="RTJ161" s="3"/>
      <c r="RTK161" s="3"/>
      <c r="RTL161" s="3"/>
      <c r="RTM161" s="3"/>
      <c r="RTN161" s="3"/>
      <c r="RTO161" s="3"/>
      <c r="RTP161" s="3"/>
      <c r="RTQ161" s="3"/>
      <c r="RTR161" s="3"/>
      <c r="RTS161" s="3"/>
      <c r="RTT161" s="3"/>
      <c r="RTU161" s="3"/>
      <c r="RTV161" s="3"/>
      <c r="RTW161" s="3"/>
      <c r="RTX161" s="3"/>
      <c r="RTY161" s="3"/>
      <c r="RTZ161" s="3"/>
      <c r="RUA161" s="3"/>
      <c r="RUB161" s="3"/>
      <c r="RUC161" s="3"/>
      <c r="RUD161" s="3"/>
      <c r="RUE161" s="3"/>
      <c r="RUF161" s="3"/>
      <c r="RUG161" s="3"/>
      <c r="RUH161" s="3"/>
      <c r="RUI161" s="3"/>
      <c r="RUJ161" s="3"/>
      <c r="RUK161" s="3"/>
      <c r="RUL161" s="3"/>
      <c r="RUM161" s="3"/>
      <c r="RUN161" s="3"/>
      <c r="RUO161" s="3"/>
      <c r="RUP161" s="3"/>
      <c r="RUQ161" s="3"/>
      <c r="RUR161" s="3"/>
      <c r="RUS161" s="3"/>
      <c r="RUT161" s="3"/>
      <c r="RUU161" s="3"/>
      <c r="RUV161" s="3"/>
      <c r="RUW161" s="3"/>
      <c r="RUX161" s="3"/>
      <c r="RUY161" s="3"/>
      <c r="RUZ161" s="3"/>
      <c r="RVA161" s="3"/>
      <c r="RVB161" s="3"/>
      <c r="RVC161" s="3"/>
      <c r="RVD161" s="3"/>
      <c r="RVE161" s="3"/>
      <c r="RVF161" s="3"/>
      <c r="RVG161" s="3"/>
      <c r="RVH161" s="3"/>
      <c r="RVI161" s="3"/>
      <c r="RVJ161" s="3"/>
      <c r="RVK161" s="3"/>
      <c r="RVL161" s="3"/>
      <c r="RVM161" s="3"/>
      <c r="RVN161" s="3"/>
      <c r="RVO161" s="3"/>
      <c r="RVP161" s="3"/>
      <c r="RVQ161" s="3"/>
      <c r="RVR161" s="3"/>
      <c r="RVS161" s="3"/>
      <c r="RVT161" s="3"/>
      <c r="RVU161" s="3"/>
      <c r="RVV161" s="3"/>
      <c r="RVW161" s="3"/>
      <c r="RVX161" s="3"/>
      <c r="RVY161" s="3"/>
      <c r="RVZ161" s="3"/>
      <c r="RWA161" s="3"/>
      <c r="RWB161" s="3"/>
      <c r="RWC161" s="3"/>
      <c r="RWD161" s="3"/>
      <c r="RWE161" s="3"/>
      <c r="RWF161" s="3"/>
      <c r="RWG161" s="3"/>
      <c r="RWH161" s="3"/>
      <c r="RWI161" s="3"/>
      <c r="RWJ161" s="3"/>
      <c r="RWK161" s="3"/>
      <c r="RWL161" s="3"/>
      <c r="RWM161" s="3"/>
      <c r="RWN161" s="3"/>
      <c r="RWO161" s="3"/>
      <c r="RWP161" s="3"/>
      <c r="RWQ161" s="3"/>
      <c r="RWR161" s="3"/>
      <c r="RWS161" s="3"/>
      <c r="RWT161" s="3"/>
      <c r="RWU161" s="3"/>
      <c r="RWV161" s="3"/>
      <c r="RWW161" s="3"/>
      <c r="RWX161" s="3"/>
      <c r="RWY161" s="3"/>
      <c r="RWZ161" s="3"/>
      <c r="RXA161" s="3"/>
      <c r="RXB161" s="3"/>
      <c r="RXC161" s="3"/>
      <c r="RXD161" s="3"/>
      <c r="RXE161" s="3"/>
      <c r="RXF161" s="3"/>
      <c r="RXG161" s="3"/>
      <c r="RXH161" s="3"/>
      <c r="RXI161" s="3"/>
      <c r="RXJ161" s="3"/>
      <c r="RXK161" s="3"/>
      <c r="RXL161" s="3"/>
      <c r="RXM161" s="3"/>
      <c r="RXN161" s="3"/>
      <c r="RXO161" s="3"/>
      <c r="RXP161" s="3"/>
      <c r="RXQ161" s="3"/>
      <c r="RXR161" s="3"/>
      <c r="RXS161" s="3"/>
      <c r="RXT161" s="3"/>
      <c r="RXU161" s="3"/>
      <c r="RXV161" s="3"/>
      <c r="RXW161" s="3"/>
      <c r="RXX161" s="3"/>
      <c r="RXY161" s="3"/>
      <c r="RXZ161" s="3"/>
      <c r="RYA161" s="3"/>
      <c r="RYB161" s="3"/>
      <c r="RYC161" s="3"/>
      <c r="RYD161" s="3"/>
      <c r="RYE161" s="3"/>
      <c r="RYF161" s="3"/>
      <c r="RYG161" s="3"/>
      <c r="RYH161" s="3"/>
      <c r="RYI161" s="3"/>
      <c r="RYJ161" s="3"/>
      <c r="RYK161" s="3"/>
      <c r="RYL161" s="3"/>
      <c r="RYM161" s="3"/>
      <c r="RYN161" s="3"/>
      <c r="RYO161" s="3"/>
      <c r="RYP161" s="3"/>
      <c r="RYQ161" s="3"/>
      <c r="RYR161" s="3"/>
      <c r="RYS161" s="3"/>
      <c r="RYT161" s="3"/>
      <c r="RYU161" s="3"/>
      <c r="RYV161" s="3"/>
      <c r="RYW161" s="3"/>
      <c r="RYX161" s="3"/>
      <c r="RYY161" s="3"/>
      <c r="RYZ161" s="3"/>
      <c r="RZA161" s="3"/>
      <c r="RZB161" s="3"/>
      <c r="RZC161" s="3"/>
      <c r="RZD161" s="3"/>
      <c r="RZE161" s="3"/>
      <c r="RZF161" s="3"/>
      <c r="RZG161" s="3"/>
      <c r="RZH161" s="3"/>
      <c r="RZI161" s="3"/>
      <c r="RZJ161" s="3"/>
      <c r="RZK161" s="3"/>
      <c r="RZL161" s="3"/>
      <c r="RZM161" s="3"/>
      <c r="RZN161" s="3"/>
      <c r="RZO161" s="3"/>
      <c r="RZP161" s="3"/>
      <c r="RZQ161" s="3"/>
      <c r="RZR161" s="3"/>
      <c r="RZS161" s="3"/>
      <c r="RZT161" s="3"/>
      <c r="RZU161" s="3"/>
      <c r="RZV161" s="3"/>
      <c r="RZW161" s="3"/>
      <c r="RZX161" s="3"/>
      <c r="RZY161" s="3"/>
      <c r="RZZ161" s="3"/>
      <c r="SAA161" s="3"/>
      <c r="SAB161" s="3"/>
      <c r="SAC161" s="3"/>
      <c r="SAD161" s="3"/>
      <c r="SAE161" s="3"/>
      <c r="SAF161" s="3"/>
      <c r="SAG161" s="3"/>
      <c r="SAH161" s="3"/>
      <c r="SAI161" s="3"/>
      <c r="SAJ161" s="3"/>
      <c r="SAK161" s="3"/>
      <c r="SAL161" s="3"/>
      <c r="SAM161" s="3"/>
      <c r="SAN161" s="3"/>
      <c r="SAO161" s="3"/>
      <c r="SAP161" s="3"/>
      <c r="SAQ161" s="3"/>
      <c r="SAR161" s="3"/>
      <c r="SAS161" s="3"/>
      <c r="SAT161" s="3"/>
      <c r="SAU161" s="3"/>
      <c r="SAV161" s="3"/>
      <c r="SAW161" s="3"/>
      <c r="SAX161" s="3"/>
      <c r="SAY161" s="3"/>
      <c r="SAZ161" s="3"/>
      <c r="SBA161" s="3"/>
      <c r="SBB161" s="3"/>
      <c r="SBC161" s="3"/>
      <c r="SBD161" s="3"/>
      <c r="SBE161" s="3"/>
      <c r="SBF161" s="3"/>
      <c r="SBG161" s="3"/>
      <c r="SBH161" s="3"/>
      <c r="SBI161" s="3"/>
      <c r="SBJ161" s="3"/>
      <c r="SBK161" s="3"/>
      <c r="SBL161" s="3"/>
      <c r="SBM161" s="3"/>
      <c r="SBN161" s="3"/>
      <c r="SBO161" s="3"/>
      <c r="SBP161" s="3"/>
      <c r="SBQ161" s="3"/>
      <c r="SBR161" s="3"/>
      <c r="SBS161" s="3"/>
      <c r="SBT161" s="3"/>
      <c r="SBU161" s="3"/>
      <c r="SBV161" s="3"/>
      <c r="SBW161" s="3"/>
      <c r="SBX161" s="3"/>
      <c r="SBY161" s="3"/>
      <c r="SBZ161" s="3"/>
      <c r="SCA161" s="3"/>
      <c r="SCB161" s="3"/>
      <c r="SCC161" s="3"/>
      <c r="SCD161" s="3"/>
      <c r="SCE161" s="3"/>
      <c r="SCF161" s="3"/>
      <c r="SCG161" s="3"/>
      <c r="SCH161" s="3"/>
      <c r="SCI161" s="3"/>
      <c r="SCJ161" s="3"/>
      <c r="SCK161" s="3"/>
      <c r="SCL161" s="3"/>
      <c r="SCM161" s="3"/>
      <c r="SCN161" s="3"/>
      <c r="SCO161" s="3"/>
      <c r="SCP161" s="3"/>
      <c r="SCQ161" s="3"/>
      <c r="SCR161" s="3"/>
      <c r="SCS161" s="3"/>
      <c r="SCT161" s="3"/>
      <c r="SCU161" s="3"/>
      <c r="SCV161" s="3"/>
      <c r="SCW161" s="3"/>
      <c r="SCX161" s="3"/>
      <c r="SCY161" s="3"/>
      <c r="SCZ161" s="3"/>
      <c r="SDA161" s="3"/>
      <c r="SDB161" s="3"/>
      <c r="SDC161" s="3"/>
      <c r="SDD161" s="3"/>
      <c r="SDE161" s="3"/>
      <c r="SDF161" s="3"/>
      <c r="SDG161" s="3"/>
      <c r="SDH161" s="3"/>
      <c r="SDI161" s="3"/>
      <c r="SDJ161" s="3"/>
      <c r="SDK161" s="3"/>
      <c r="SDL161" s="3"/>
      <c r="SDM161" s="3"/>
      <c r="SDN161" s="3"/>
      <c r="SDO161" s="3"/>
      <c r="SDP161" s="3"/>
      <c r="SDQ161" s="3"/>
      <c r="SDR161" s="3"/>
      <c r="SDS161" s="3"/>
      <c r="SDT161" s="3"/>
      <c r="SDU161" s="3"/>
      <c r="SDV161" s="3"/>
      <c r="SDW161" s="3"/>
      <c r="SDX161" s="3"/>
      <c r="SDY161" s="3"/>
      <c r="SDZ161" s="3"/>
      <c r="SEA161" s="3"/>
      <c r="SEB161" s="3"/>
      <c r="SEC161" s="3"/>
      <c r="SED161" s="3"/>
      <c r="SEE161" s="3"/>
      <c r="SEF161" s="3"/>
      <c r="SEG161" s="3"/>
      <c r="SEH161" s="3"/>
      <c r="SEI161" s="3"/>
      <c r="SEJ161" s="3"/>
      <c r="SEK161" s="3"/>
      <c r="SEL161" s="3"/>
      <c r="SEM161" s="3"/>
      <c r="SEN161" s="3"/>
      <c r="SEO161" s="3"/>
      <c r="SEP161" s="3"/>
      <c r="SEQ161" s="3"/>
      <c r="SER161" s="3"/>
      <c r="SES161" s="3"/>
      <c r="SET161" s="3"/>
      <c r="SEU161" s="3"/>
      <c r="SEV161" s="3"/>
      <c r="SEW161" s="3"/>
      <c r="SEX161" s="3"/>
      <c r="SEY161" s="3"/>
      <c r="SEZ161" s="3"/>
      <c r="SFA161" s="3"/>
      <c r="SFB161" s="3"/>
      <c r="SFC161" s="3"/>
      <c r="SFD161" s="3"/>
      <c r="SFE161" s="3"/>
      <c r="SFF161" s="3"/>
      <c r="SFG161" s="3"/>
      <c r="SFH161" s="3"/>
      <c r="SFI161" s="3"/>
      <c r="SFJ161" s="3"/>
      <c r="SFK161" s="3"/>
      <c r="SFL161" s="3"/>
      <c r="SFM161" s="3"/>
      <c r="SFN161" s="3"/>
      <c r="SFO161" s="3"/>
      <c r="SFP161" s="3"/>
      <c r="SFQ161" s="3"/>
      <c r="SFR161" s="3"/>
      <c r="SFS161" s="3"/>
      <c r="SFT161" s="3"/>
      <c r="SFU161" s="3"/>
      <c r="SFV161" s="3"/>
      <c r="SFW161" s="3"/>
      <c r="SFX161" s="3"/>
      <c r="SFY161" s="3"/>
      <c r="SFZ161" s="3"/>
      <c r="SGA161" s="3"/>
      <c r="SGB161" s="3"/>
      <c r="SGC161" s="3"/>
      <c r="SGD161" s="3"/>
      <c r="SGE161" s="3"/>
      <c r="SGF161" s="3"/>
      <c r="SGG161" s="3"/>
      <c r="SGH161" s="3"/>
      <c r="SGI161" s="3"/>
      <c r="SGJ161" s="3"/>
      <c r="SGK161" s="3"/>
      <c r="SGL161" s="3"/>
      <c r="SGM161" s="3"/>
      <c r="SGN161" s="3"/>
      <c r="SGO161" s="3"/>
      <c r="SGP161" s="3"/>
      <c r="SGQ161" s="3"/>
      <c r="SGR161" s="3"/>
      <c r="SGS161" s="3"/>
      <c r="SGT161" s="3"/>
      <c r="SGU161" s="3"/>
      <c r="SGV161" s="3"/>
      <c r="SGW161" s="3"/>
      <c r="SGX161" s="3"/>
      <c r="SGY161" s="3"/>
      <c r="SGZ161" s="3"/>
      <c r="SHA161" s="3"/>
      <c r="SHB161" s="3"/>
      <c r="SHC161" s="3"/>
      <c r="SHD161" s="3"/>
      <c r="SHE161" s="3"/>
      <c r="SHF161" s="3"/>
      <c r="SHG161" s="3"/>
      <c r="SHH161" s="3"/>
      <c r="SHI161" s="3"/>
      <c r="SHJ161" s="3"/>
      <c r="SHK161" s="3"/>
      <c r="SHL161" s="3"/>
      <c r="SHM161" s="3"/>
      <c r="SHN161" s="3"/>
      <c r="SHO161" s="3"/>
      <c r="SHP161" s="3"/>
      <c r="SHQ161" s="3"/>
      <c r="SHR161" s="3"/>
      <c r="SHS161" s="3"/>
      <c r="SHT161" s="3"/>
      <c r="SHU161" s="3"/>
      <c r="SHV161" s="3"/>
      <c r="SHW161" s="3"/>
      <c r="SHX161" s="3"/>
      <c r="SHY161" s="3"/>
      <c r="SHZ161" s="3"/>
      <c r="SIA161" s="3"/>
      <c r="SIB161" s="3"/>
      <c r="SIC161" s="3"/>
      <c r="SID161" s="3"/>
      <c r="SIE161" s="3"/>
      <c r="SIF161" s="3"/>
      <c r="SIG161" s="3"/>
      <c r="SIH161" s="3"/>
      <c r="SII161" s="3"/>
      <c r="SIJ161" s="3"/>
      <c r="SIK161" s="3"/>
      <c r="SIL161" s="3"/>
      <c r="SIM161" s="3"/>
      <c r="SIN161" s="3"/>
      <c r="SIO161" s="3"/>
      <c r="SIP161" s="3"/>
      <c r="SIQ161" s="3"/>
      <c r="SIR161" s="3"/>
      <c r="SIS161" s="3"/>
      <c r="SIT161" s="3"/>
      <c r="SIU161" s="3"/>
      <c r="SIV161" s="3"/>
      <c r="SIW161" s="3"/>
      <c r="SIX161" s="3"/>
      <c r="SIY161" s="3"/>
      <c r="SIZ161" s="3"/>
      <c r="SJA161" s="3"/>
      <c r="SJB161" s="3"/>
      <c r="SJC161" s="3"/>
      <c r="SJD161" s="3"/>
      <c r="SJE161" s="3"/>
      <c r="SJF161" s="3"/>
      <c r="SJG161" s="3"/>
      <c r="SJH161" s="3"/>
      <c r="SJI161" s="3"/>
      <c r="SJJ161" s="3"/>
      <c r="SJK161" s="3"/>
      <c r="SJL161" s="3"/>
      <c r="SJM161" s="3"/>
      <c r="SJN161" s="3"/>
      <c r="SJO161" s="3"/>
      <c r="SJP161" s="3"/>
      <c r="SJQ161" s="3"/>
      <c r="SJR161" s="3"/>
      <c r="SJS161" s="3"/>
      <c r="SJT161" s="3"/>
      <c r="SJU161" s="3"/>
      <c r="SJV161" s="3"/>
      <c r="SJW161" s="3"/>
      <c r="SJX161" s="3"/>
      <c r="SJY161" s="3"/>
      <c r="SJZ161" s="3"/>
      <c r="SKA161" s="3"/>
      <c r="SKB161" s="3"/>
      <c r="SKC161" s="3"/>
      <c r="SKD161" s="3"/>
      <c r="SKE161" s="3"/>
      <c r="SKF161" s="3"/>
      <c r="SKG161" s="3"/>
      <c r="SKH161" s="3"/>
      <c r="SKI161" s="3"/>
      <c r="SKJ161" s="3"/>
      <c r="SKK161" s="3"/>
      <c r="SKL161" s="3"/>
      <c r="SKM161" s="3"/>
      <c r="SKN161" s="3"/>
      <c r="SKO161" s="3"/>
      <c r="SKP161" s="3"/>
      <c r="SKQ161" s="3"/>
      <c r="SKR161" s="3"/>
      <c r="SKS161" s="3"/>
      <c r="SKT161" s="3"/>
      <c r="SKU161" s="3"/>
      <c r="SKV161" s="3"/>
      <c r="SKW161" s="3"/>
      <c r="SKX161" s="3"/>
      <c r="SKY161" s="3"/>
      <c r="SKZ161" s="3"/>
      <c r="SLA161" s="3"/>
      <c r="SLB161" s="3"/>
      <c r="SLC161" s="3"/>
      <c r="SLD161" s="3"/>
      <c r="SLE161" s="3"/>
      <c r="SLF161" s="3"/>
      <c r="SLG161" s="3"/>
      <c r="SLH161" s="3"/>
      <c r="SLI161" s="3"/>
      <c r="SLJ161" s="3"/>
      <c r="SLK161" s="3"/>
      <c r="SLL161" s="3"/>
      <c r="SLM161" s="3"/>
      <c r="SLN161" s="3"/>
      <c r="SLO161" s="3"/>
      <c r="SLP161" s="3"/>
      <c r="SLQ161" s="3"/>
      <c r="SLR161" s="3"/>
      <c r="SLS161" s="3"/>
      <c r="SLT161" s="3"/>
      <c r="SLU161" s="3"/>
      <c r="SLV161" s="3"/>
      <c r="SLW161" s="3"/>
      <c r="SLX161" s="3"/>
      <c r="SLY161" s="3"/>
      <c r="SLZ161" s="3"/>
      <c r="SMA161" s="3"/>
      <c r="SMB161" s="3"/>
      <c r="SMC161" s="3"/>
      <c r="SMD161" s="3"/>
      <c r="SME161" s="3"/>
      <c r="SMF161" s="3"/>
      <c r="SMG161" s="3"/>
      <c r="SMH161" s="3"/>
      <c r="SMI161" s="3"/>
      <c r="SMJ161" s="3"/>
      <c r="SMK161" s="3"/>
      <c r="SML161" s="3"/>
      <c r="SMM161" s="3"/>
      <c r="SMN161" s="3"/>
      <c r="SMO161" s="3"/>
      <c r="SMP161" s="3"/>
      <c r="SMQ161" s="3"/>
      <c r="SMR161" s="3"/>
      <c r="SMS161" s="3"/>
      <c r="SMT161" s="3"/>
      <c r="SMU161" s="3"/>
      <c r="SMV161" s="3"/>
      <c r="SMW161" s="3"/>
      <c r="SMX161" s="3"/>
      <c r="SMY161" s="3"/>
      <c r="SMZ161" s="3"/>
      <c r="SNA161" s="3"/>
      <c r="SNB161" s="3"/>
      <c r="SNC161" s="3"/>
      <c r="SND161" s="3"/>
      <c r="SNE161" s="3"/>
      <c r="SNF161" s="3"/>
      <c r="SNG161" s="3"/>
      <c r="SNH161" s="3"/>
      <c r="SNI161" s="3"/>
      <c r="SNJ161" s="3"/>
      <c r="SNK161" s="3"/>
      <c r="SNL161" s="3"/>
      <c r="SNM161" s="3"/>
      <c r="SNN161" s="3"/>
      <c r="SNO161" s="3"/>
      <c r="SNP161" s="3"/>
      <c r="SNQ161" s="3"/>
      <c r="SNR161" s="3"/>
      <c r="SNS161" s="3"/>
      <c r="SNT161" s="3"/>
      <c r="SNU161" s="3"/>
      <c r="SNV161" s="3"/>
      <c r="SNW161" s="3"/>
      <c r="SNX161" s="3"/>
      <c r="SNY161" s="3"/>
      <c r="SNZ161" s="3"/>
      <c r="SOA161" s="3"/>
      <c r="SOB161" s="3"/>
      <c r="SOC161" s="3"/>
      <c r="SOD161" s="3"/>
      <c r="SOE161" s="3"/>
      <c r="SOF161" s="3"/>
      <c r="SOG161" s="3"/>
      <c r="SOH161" s="3"/>
      <c r="SOI161" s="3"/>
      <c r="SOJ161" s="3"/>
      <c r="SOK161" s="3"/>
      <c r="SOL161" s="3"/>
      <c r="SOM161" s="3"/>
      <c r="SON161" s="3"/>
      <c r="SOO161" s="3"/>
      <c r="SOP161" s="3"/>
      <c r="SOQ161" s="3"/>
      <c r="SOR161" s="3"/>
      <c r="SOS161" s="3"/>
      <c r="SOT161" s="3"/>
      <c r="SOU161" s="3"/>
      <c r="SOV161" s="3"/>
      <c r="SOW161" s="3"/>
      <c r="SOX161" s="3"/>
      <c r="SOY161" s="3"/>
      <c r="SOZ161" s="3"/>
      <c r="SPA161" s="3"/>
      <c r="SPB161" s="3"/>
      <c r="SPC161" s="3"/>
      <c r="SPD161" s="3"/>
      <c r="SPE161" s="3"/>
      <c r="SPF161" s="3"/>
      <c r="SPG161" s="3"/>
      <c r="SPH161" s="3"/>
      <c r="SPI161" s="3"/>
      <c r="SPJ161" s="3"/>
      <c r="SPK161" s="3"/>
      <c r="SPL161" s="3"/>
      <c r="SPM161" s="3"/>
      <c r="SPN161" s="3"/>
      <c r="SPO161" s="3"/>
      <c r="SPP161" s="3"/>
      <c r="SPQ161" s="3"/>
      <c r="SPR161" s="3"/>
      <c r="SPS161" s="3"/>
      <c r="SPT161" s="3"/>
      <c r="SPU161" s="3"/>
      <c r="SPV161" s="3"/>
      <c r="SPW161" s="3"/>
      <c r="SPX161" s="3"/>
      <c r="SPY161" s="3"/>
      <c r="SPZ161" s="3"/>
      <c r="SQA161" s="3"/>
      <c r="SQB161" s="3"/>
      <c r="SQC161" s="3"/>
      <c r="SQD161" s="3"/>
      <c r="SQE161" s="3"/>
      <c r="SQF161" s="3"/>
      <c r="SQG161" s="3"/>
      <c r="SQH161" s="3"/>
      <c r="SQI161" s="3"/>
      <c r="SQJ161" s="3"/>
      <c r="SQK161" s="3"/>
      <c r="SQL161" s="3"/>
      <c r="SQM161" s="3"/>
      <c r="SQN161" s="3"/>
      <c r="SQO161" s="3"/>
      <c r="SQP161" s="3"/>
      <c r="SQQ161" s="3"/>
      <c r="SQR161" s="3"/>
      <c r="SQS161" s="3"/>
      <c r="SQT161" s="3"/>
      <c r="SQU161" s="3"/>
      <c r="SQV161" s="3"/>
      <c r="SQW161" s="3"/>
      <c r="SQX161" s="3"/>
      <c r="SQY161" s="3"/>
      <c r="SQZ161" s="3"/>
      <c r="SRA161" s="3"/>
      <c r="SRB161" s="3"/>
      <c r="SRC161" s="3"/>
      <c r="SRD161" s="3"/>
      <c r="SRE161" s="3"/>
      <c r="SRF161" s="3"/>
      <c r="SRG161" s="3"/>
      <c r="SRH161" s="3"/>
      <c r="SRI161" s="3"/>
      <c r="SRJ161" s="3"/>
      <c r="SRK161" s="3"/>
      <c r="SRL161" s="3"/>
      <c r="SRM161" s="3"/>
      <c r="SRN161" s="3"/>
      <c r="SRO161" s="3"/>
      <c r="SRP161" s="3"/>
      <c r="SRQ161" s="3"/>
      <c r="SRR161" s="3"/>
      <c r="SRS161" s="3"/>
      <c r="SRT161" s="3"/>
      <c r="SRU161" s="3"/>
      <c r="SRV161" s="3"/>
      <c r="SRW161" s="3"/>
      <c r="SRX161" s="3"/>
      <c r="SRY161" s="3"/>
      <c r="SRZ161" s="3"/>
      <c r="SSA161" s="3"/>
      <c r="SSB161" s="3"/>
      <c r="SSC161" s="3"/>
      <c r="SSD161" s="3"/>
      <c r="SSE161" s="3"/>
      <c r="SSF161" s="3"/>
      <c r="SSG161" s="3"/>
      <c r="SSH161" s="3"/>
      <c r="SSI161" s="3"/>
      <c r="SSJ161" s="3"/>
      <c r="SSK161" s="3"/>
      <c r="SSL161" s="3"/>
      <c r="SSM161" s="3"/>
      <c r="SSN161" s="3"/>
      <c r="SSO161" s="3"/>
      <c r="SSP161" s="3"/>
      <c r="SSQ161" s="3"/>
      <c r="SSR161" s="3"/>
      <c r="SSS161" s="3"/>
      <c r="SST161" s="3"/>
      <c r="SSU161" s="3"/>
      <c r="SSV161" s="3"/>
      <c r="SSW161" s="3"/>
      <c r="SSX161" s="3"/>
      <c r="SSY161" s="3"/>
      <c r="SSZ161" s="3"/>
      <c r="STA161" s="3"/>
      <c r="STB161" s="3"/>
      <c r="STC161" s="3"/>
      <c r="STD161" s="3"/>
      <c r="STE161" s="3"/>
      <c r="STF161" s="3"/>
      <c r="STG161" s="3"/>
      <c r="STH161" s="3"/>
      <c r="STI161" s="3"/>
      <c r="STJ161" s="3"/>
      <c r="STK161" s="3"/>
      <c r="STL161" s="3"/>
      <c r="STM161" s="3"/>
      <c r="STN161" s="3"/>
      <c r="STO161" s="3"/>
      <c r="STP161" s="3"/>
      <c r="STQ161" s="3"/>
      <c r="STR161" s="3"/>
      <c r="STS161" s="3"/>
      <c r="STT161" s="3"/>
      <c r="STU161" s="3"/>
      <c r="STV161" s="3"/>
      <c r="STW161" s="3"/>
      <c r="STX161" s="3"/>
      <c r="STY161" s="3"/>
      <c r="STZ161" s="3"/>
      <c r="SUA161" s="3"/>
      <c r="SUB161" s="3"/>
      <c r="SUC161" s="3"/>
      <c r="SUD161" s="3"/>
      <c r="SUE161" s="3"/>
      <c r="SUF161" s="3"/>
      <c r="SUG161" s="3"/>
      <c r="SUH161" s="3"/>
      <c r="SUI161" s="3"/>
      <c r="SUJ161" s="3"/>
      <c r="SUK161" s="3"/>
      <c r="SUL161" s="3"/>
      <c r="SUM161" s="3"/>
      <c r="SUN161" s="3"/>
      <c r="SUO161" s="3"/>
      <c r="SUP161" s="3"/>
      <c r="SUQ161" s="3"/>
      <c r="SUR161" s="3"/>
      <c r="SUS161" s="3"/>
      <c r="SUT161" s="3"/>
      <c r="SUU161" s="3"/>
      <c r="SUV161" s="3"/>
      <c r="SUW161" s="3"/>
      <c r="SUX161" s="3"/>
      <c r="SUY161" s="3"/>
      <c r="SUZ161" s="3"/>
      <c r="SVA161" s="3"/>
      <c r="SVB161" s="3"/>
      <c r="SVC161" s="3"/>
      <c r="SVD161" s="3"/>
      <c r="SVE161" s="3"/>
      <c r="SVF161" s="3"/>
      <c r="SVG161" s="3"/>
      <c r="SVH161" s="3"/>
      <c r="SVI161" s="3"/>
      <c r="SVJ161" s="3"/>
      <c r="SVK161" s="3"/>
      <c r="SVL161" s="3"/>
      <c r="SVM161" s="3"/>
      <c r="SVN161" s="3"/>
      <c r="SVO161" s="3"/>
      <c r="SVP161" s="3"/>
      <c r="SVQ161" s="3"/>
      <c r="SVR161" s="3"/>
      <c r="SVS161" s="3"/>
      <c r="SVT161" s="3"/>
      <c r="SVU161" s="3"/>
      <c r="SVV161" s="3"/>
      <c r="SVW161" s="3"/>
      <c r="SVX161" s="3"/>
      <c r="SVY161" s="3"/>
      <c r="SVZ161" s="3"/>
      <c r="SWA161" s="3"/>
      <c r="SWB161" s="3"/>
      <c r="SWC161" s="3"/>
      <c r="SWD161" s="3"/>
      <c r="SWE161" s="3"/>
      <c r="SWF161" s="3"/>
      <c r="SWG161" s="3"/>
      <c r="SWH161" s="3"/>
      <c r="SWI161" s="3"/>
      <c r="SWJ161" s="3"/>
      <c r="SWK161" s="3"/>
      <c r="SWL161" s="3"/>
      <c r="SWM161" s="3"/>
      <c r="SWN161" s="3"/>
      <c r="SWO161" s="3"/>
      <c r="SWP161" s="3"/>
      <c r="SWQ161" s="3"/>
      <c r="SWR161" s="3"/>
      <c r="SWS161" s="3"/>
      <c r="SWT161" s="3"/>
      <c r="SWU161" s="3"/>
      <c r="SWV161" s="3"/>
      <c r="SWW161" s="3"/>
      <c r="SWX161" s="3"/>
      <c r="SWY161" s="3"/>
      <c r="SWZ161" s="3"/>
      <c r="SXA161" s="3"/>
      <c r="SXB161" s="3"/>
      <c r="SXC161" s="3"/>
      <c r="SXD161" s="3"/>
      <c r="SXE161" s="3"/>
      <c r="SXF161" s="3"/>
      <c r="SXG161" s="3"/>
      <c r="SXH161" s="3"/>
      <c r="SXI161" s="3"/>
      <c r="SXJ161" s="3"/>
      <c r="SXK161" s="3"/>
      <c r="SXL161" s="3"/>
      <c r="SXM161" s="3"/>
      <c r="SXN161" s="3"/>
      <c r="SXO161" s="3"/>
      <c r="SXP161" s="3"/>
      <c r="SXQ161" s="3"/>
      <c r="SXR161" s="3"/>
      <c r="SXS161" s="3"/>
      <c r="SXT161" s="3"/>
      <c r="SXU161" s="3"/>
      <c r="SXV161" s="3"/>
      <c r="SXW161" s="3"/>
      <c r="SXX161" s="3"/>
      <c r="SXY161" s="3"/>
      <c r="SXZ161" s="3"/>
      <c r="SYA161" s="3"/>
      <c r="SYB161" s="3"/>
      <c r="SYC161" s="3"/>
      <c r="SYD161" s="3"/>
      <c r="SYE161" s="3"/>
      <c r="SYF161" s="3"/>
      <c r="SYG161" s="3"/>
      <c r="SYH161" s="3"/>
      <c r="SYI161" s="3"/>
      <c r="SYJ161" s="3"/>
      <c r="SYK161" s="3"/>
      <c r="SYL161" s="3"/>
      <c r="SYM161" s="3"/>
      <c r="SYN161" s="3"/>
      <c r="SYO161" s="3"/>
      <c r="SYP161" s="3"/>
      <c r="SYQ161" s="3"/>
      <c r="SYR161" s="3"/>
      <c r="SYS161" s="3"/>
      <c r="SYT161" s="3"/>
      <c r="SYU161" s="3"/>
      <c r="SYV161" s="3"/>
      <c r="SYW161" s="3"/>
      <c r="SYX161" s="3"/>
      <c r="SYY161" s="3"/>
      <c r="SYZ161" s="3"/>
      <c r="SZA161" s="3"/>
      <c r="SZB161" s="3"/>
      <c r="SZC161" s="3"/>
      <c r="SZD161" s="3"/>
      <c r="SZE161" s="3"/>
      <c r="SZF161" s="3"/>
      <c r="SZG161" s="3"/>
      <c r="SZH161" s="3"/>
      <c r="SZI161" s="3"/>
      <c r="SZJ161" s="3"/>
      <c r="SZK161" s="3"/>
      <c r="SZL161" s="3"/>
      <c r="SZM161" s="3"/>
      <c r="SZN161" s="3"/>
      <c r="SZO161" s="3"/>
      <c r="SZP161" s="3"/>
      <c r="SZQ161" s="3"/>
      <c r="SZR161" s="3"/>
      <c r="SZS161" s="3"/>
      <c r="SZT161" s="3"/>
      <c r="SZU161" s="3"/>
      <c r="SZV161" s="3"/>
      <c r="SZW161" s="3"/>
      <c r="SZX161" s="3"/>
      <c r="SZY161" s="3"/>
      <c r="SZZ161" s="3"/>
      <c r="TAA161" s="3"/>
      <c r="TAB161" s="3"/>
      <c r="TAC161" s="3"/>
      <c r="TAD161" s="3"/>
      <c r="TAE161" s="3"/>
      <c r="TAF161" s="3"/>
      <c r="TAG161" s="3"/>
      <c r="TAH161" s="3"/>
      <c r="TAI161" s="3"/>
      <c r="TAJ161" s="3"/>
      <c r="TAK161" s="3"/>
      <c r="TAL161" s="3"/>
      <c r="TAM161" s="3"/>
      <c r="TAN161" s="3"/>
      <c r="TAO161" s="3"/>
      <c r="TAP161" s="3"/>
      <c r="TAQ161" s="3"/>
      <c r="TAR161" s="3"/>
      <c r="TAS161" s="3"/>
      <c r="TAT161" s="3"/>
      <c r="TAU161" s="3"/>
      <c r="TAV161" s="3"/>
      <c r="TAW161" s="3"/>
      <c r="TAX161" s="3"/>
      <c r="TAY161" s="3"/>
      <c r="TAZ161" s="3"/>
      <c r="TBA161" s="3"/>
      <c r="TBB161" s="3"/>
      <c r="TBC161" s="3"/>
      <c r="TBD161" s="3"/>
      <c r="TBE161" s="3"/>
      <c r="TBF161" s="3"/>
      <c r="TBG161" s="3"/>
      <c r="TBH161" s="3"/>
      <c r="TBI161" s="3"/>
      <c r="TBJ161" s="3"/>
      <c r="TBK161" s="3"/>
      <c r="TBL161" s="3"/>
      <c r="TBM161" s="3"/>
      <c r="TBN161" s="3"/>
      <c r="TBO161" s="3"/>
      <c r="TBP161" s="3"/>
      <c r="TBQ161" s="3"/>
      <c r="TBR161" s="3"/>
      <c r="TBS161" s="3"/>
      <c r="TBT161" s="3"/>
      <c r="TBU161" s="3"/>
      <c r="TBV161" s="3"/>
      <c r="TBW161" s="3"/>
      <c r="TBX161" s="3"/>
      <c r="TBY161" s="3"/>
      <c r="TBZ161" s="3"/>
      <c r="TCA161" s="3"/>
      <c r="TCB161" s="3"/>
      <c r="TCC161" s="3"/>
      <c r="TCD161" s="3"/>
      <c r="TCE161" s="3"/>
      <c r="TCF161" s="3"/>
      <c r="TCG161" s="3"/>
      <c r="TCH161" s="3"/>
      <c r="TCI161" s="3"/>
      <c r="TCJ161" s="3"/>
      <c r="TCK161" s="3"/>
      <c r="TCL161" s="3"/>
      <c r="TCM161" s="3"/>
      <c r="TCN161" s="3"/>
      <c r="TCO161" s="3"/>
      <c r="TCP161" s="3"/>
      <c r="TCQ161" s="3"/>
      <c r="TCR161" s="3"/>
      <c r="TCS161" s="3"/>
      <c r="TCT161" s="3"/>
      <c r="TCU161" s="3"/>
      <c r="TCV161" s="3"/>
      <c r="TCW161" s="3"/>
      <c r="TCX161" s="3"/>
      <c r="TCY161" s="3"/>
      <c r="TCZ161" s="3"/>
      <c r="TDA161" s="3"/>
      <c r="TDB161" s="3"/>
      <c r="TDC161" s="3"/>
      <c r="TDD161" s="3"/>
      <c r="TDE161" s="3"/>
      <c r="TDF161" s="3"/>
      <c r="TDG161" s="3"/>
      <c r="TDH161" s="3"/>
      <c r="TDI161" s="3"/>
      <c r="TDJ161" s="3"/>
      <c r="TDK161" s="3"/>
      <c r="TDL161" s="3"/>
      <c r="TDM161" s="3"/>
      <c r="TDN161" s="3"/>
      <c r="TDO161" s="3"/>
      <c r="TDP161" s="3"/>
      <c r="TDQ161" s="3"/>
      <c r="TDR161" s="3"/>
      <c r="TDS161" s="3"/>
      <c r="TDT161" s="3"/>
      <c r="TDU161" s="3"/>
      <c r="TDV161" s="3"/>
      <c r="TDW161" s="3"/>
      <c r="TDX161" s="3"/>
      <c r="TDY161" s="3"/>
      <c r="TDZ161" s="3"/>
      <c r="TEA161" s="3"/>
      <c r="TEB161" s="3"/>
      <c r="TEC161" s="3"/>
      <c r="TED161" s="3"/>
      <c r="TEE161" s="3"/>
      <c r="TEF161" s="3"/>
      <c r="TEG161" s="3"/>
      <c r="TEH161" s="3"/>
      <c r="TEI161" s="3"/>
      <c r="TEJ161" s="3"/>
      <c r="TEK161" s="3"/>
      <c r="TEL161" s="3"/>
      <c r="TEM161" s="3"/>
      <c r="TEN161" s="3"/>
      <c r="TEO161" s="3"/>
      <c r="TEP161" s="3"/>
      <c r="TEQ161" s="3"/>
      <c r="TER161" s="3"/>
      <c r="TES161" s="3"/>
      <c r="TET161" s="3"/>
      <c r="TEU161" s="3"/>
      <c r="TEV161" s="3"/>
      <c r="TEW161" s="3"/>
      <c r="TEX161" s="3"/>
      <c r="TEY161" s="3"/>
      <c r="TEZ161" s="3"/>
      <c r="TFA161" s="3"/>
      <c r="TFB161" s="3"/>
      <c r="TFC161" s="3"/>
      <c r="TFD161" s="3"/>
      <c r="TFE161" s="3"/>
      <c r="TFF161" s="3"/>
      <c r="TFG161" s="3"/>
      <c r="TFH161" s="3"/>
      <c r="TFI161" s="3"/>
      <c r="TFJ161" s="3"/>
      <c r="TFK161" s="3"/>
      <c r="TFL161" s="3"/>
      <c r="TFM161" s="3"/>
      <c r="TFN161" s="3"/>
      <c r="TFO161" s="3"/>
      <c r="TFP161" s="3"/>
      <c r="TFQ161" s="3"/>
      <c r="TFR161" s="3"/>
      <c r="TFS161" s="3"/>
      <c r="TFT161" s="3"/>
      <c r="TFU161" s="3"/>
      <c r="TFV161" s="3"/>
      <c r="TFW161" s="3"/>
      <c r="TFX161" s="3"/>
      <c r="TFY161" s="3"/>
      <c r="TFZ161" s="3"/>
      <c r="TGA161" s="3"/>
      <c r="TGB161" s="3"/>
      <c r="TGC161" s="3"/>
      <c r="TGD161" s="3"/>
      <c r="TGE161" s="3"/>
      <c r="TGF161" s="3"/>
      <c r="TGG161" s="3"/>
      <c r="TGH161" s="3"/>
      <c r="TGI161" s="3"/>
      <c r="TGJ161" s="3"/>
      <c r="TGK161" s="3"/>
      <c r="TGL161" s="3"/>
      <c r="TGM161" s="3"/>
      <c r="TGN161" s="3"/>
      <c r="TGO161" s="3"/>
      <c r="TGP161" s="3"/>
      <c r="TGQ161" s="3"/>
      <c r="TGR161" s="3"/>
      <c r="TGS161" s="3"/>
      <c r="TGT161" s="3"/>
      <c r="TGU161" s="3"/>
      <c r="TGV161" s="3"/>
      <c r="TGW161" s="3"/>
      <c r="TGX161" s="3"/>
      <c r="TGY161" s="3"/>
      <c r="TGZ161" s="3"/>
      <c r="THA161" s="3"/>
      <c r="THB161" s="3"/>
      <c r="THC161" s="3"/>
      <c r="THD161" s="3"/>
      <c r="THE161" s="3"/>
      <c r="THF161" s="3"/>
      <c r="THG161" s="3"/>
      <c r="THH161" s="3"/>
      <c r="THI161" s="3"/>
      <c r="THJ161" s="3"/>
      <c r="THK161" s="3"/>
      <c r="THL161" s="3"/>
      <c r="THM161" s="3"/>
      <c r="THN161" s="3"/>
      <c r="THO161" s="3"/>
      <c r="THP161" s="3"/>
      <c r="THQ161" s="3"/>
      <c r="THR161" s="3"/>
      <c r="THS161" s="3"/>
      <c r="THT161" s="3"/>
      <c r="THU161" s="3"/>
      <c r="THV161" s="3"/>
      <c r="THW161" s="3"/>
      <c r="THX161" s="3"/>
      <c r="THY161" s="3"/>
      <c r="THZ161" s="3"/>
      <c r="TIA161" s="3"/>
      <c r="TIB161" s="3"/>
      <c r="TIC161" s="3"/>
      <c r="TID161" s="3"/>
      <c r="TIE161" s="3"/>
      <c r="TIF161" s="3"/>
      <c r="TIG161" s="3"/>
      <c r="TIH161" s="3"/>
      <c r="TII161" s="3"/>
      <c r="TIJ161" s="3"/>
      <c r="TIK161" s="3"/>
      <c r="TIL161" s="3"/>
      <c r="TIM161" s="3"/>
      <c r="TIN161" s="3"/>
      <c r="TIO161" s="3"/>
      <c r="TIP161" s="3"/>
      <c r="TIQ161" s="3"/>
      <c r="TIR161" s="3"/>
      <c r="TIS161" s="3"/>
      <c r="TIT161" s="3"/>
      <c r="TIU161" s="3"/>
      <c r="TIV161" s="3"/>
      <c r="TIW161" s="3"/>
      <c r="TIX161" s="3"/>
      <c r="TIY161" s="3"/>
      <c r="TIZ161" s="3"/>
      <c r="TJA161" s="3"/>
      <c r="TJB161" s="3"/>
      <c r="TJC161" s="3"/>
      <c r="TJD161" s="3"/>
      <c r="TJE161" s="3"/>
      <c r="TJF161" s="3"/>
      <c r="TJG161" s="3"/>
      <c r="TJH161" s="3"/>
      <c r="TJI161" s="3"/>
      <c r="TJJ161" s="3"/>
      <c r="TJK161" s="3"/>
      <c r="TJL161" s="3"/>
      <c r="TJM161" s="3"/>
      <c r="TJN161" s="3"/>
      <c r="TJO161" s="3"/>
      <c r="TJP161" s="3"/>
      <c r="TJQ161" s="3"/>
      <c r="TJR161" s="3"/>
      <c r="TJS161" s="3"/>
      <c r="TJT161" s="3"/>
      <c r="TJU161" s="3"/>
      <c r="TJV161" s="3"/>
      <c r="TJW161" s="3"/>
      <c r="TJX161" s="3"/>
      <c r="TJY161" s="3"/>
      <c r="TJZ161" s="3"/>
      <c r="TKA161" s="3"/>
      <c r="TKB161" s="3"/>
      <c r="TKC161" s="3"/>
      <c r="TKD161" s="3"/>
      <c r="TKE161" s="3"/>
      <c r="TKF161" s="3"/>
      <c r="TKG161" s="3"/>
      <c r="TKH161" s="3"/>
      <c r="TKI161" s="3"/>
      <c r="TKJ161" s="3"/>
      <c r="TKK161" s="3"/>
      <c r="TKL161" s="3"/>
      <c r="TKM161" s="3"/>
      <c r="TKN161" s="3"/>
      <c r="TKO161" s="3"/>
      <c r="TKP161" s="3"/>
      <c r="TKQ161" s="3"/>
      <c r="TKR161" s="3"/>
      <c r="TKS161" s="3"/>
      <c r="TKT161" s="3"/>
      <c r="TKU161" s="3"/>
      <c r="TKV161" s="3"/>
      <c r="TKW161" s="3"/>
      <c r="TKX161" s="3"/>
      <c r="TKY161" s="3"/>
      <c r="TKZ161" s="3"/>
      <c r="TLA161" s="3"/>
      <c r="TLB161" s="3"/>
      <c r="TLC161" s="3"/>
      <c r="TLD161" s="3"/>
      <c r="TLE161" s="3"/>
      <c r="TLF161" s="3"/>
      <c r="TLG161" s="3"/>
      <c r="TLH161" s="3"/>
      <c r="TLI161" s="3"/>
      <c r="TLJ161" s="3"/>
      <c r="TLK161" s="3"/>
      <c r="TLL161" s="3"/>
      <c r="TLM161" s="3"/>
      <c r="TLN161" s="3"/>
      <c r="TLO161" s="3"/>
      <c r="TLP161" s="3"/>
      <c r="TLQ161" s="3"/>
      <c r="TLR161" s="3"/>
      <c r="TLS161" s="3"/>
      <c r="TLT161" s="3"/>
      <c r="TLU161" s="3"/>
      <c r="TLV161" s="3"/>
      <c r="TLW161" s="3"/>
      <c r="TLX161" s="3"/>
      <c r="TLY161" s="3"/>
      <c r="TLZ161" s="3"/>
      <c r="TMA161" s="3"/>
      <c r="TMB161" s="3"/>
      <c r="TMC161" s="3"/>
      <c r="TMD161" s="3"/>
      <c r="TME161" s="3"/>
      <c r="TMF161" s="3"/>
      <c r="TMG161" s="3"/>
      <c r="TMH161" s="3"/>
      <c r="TMI161" s="3"/>
      <c r="TMJ161" s="3"/>
      <c r="TMK161" s="3"/>
      <c r="TML161" s="3"/>
      <c r="TMM161" s="3"/>
      <c r="TMN161" s="3"/>
      <c r="TMO161" s="3"/>
      <c r="TMP161" s="3"/>
      <c r="TMQ161" s="3"/>
      <c r="TMR161" s="3"/>
      <c r="TMS161" s="3"/>
      <c r="TMT161" s="3"/>
      <c r="TMU161" s="3"/>
      <c r="TMV161" s="3"/>
      <c r="TMW161" s="3"/>
      <c r="TMX161" s="3"/>
      <c r="TMY161" s="3"/>
      <c r="TMZ161" s="3"/>
      <c r="TNA161" s="3"/>
      <c r="TNB161" s="3"/>
      <c r="TNC161" s="3"/>
      <c r="TND161" s="3"/>
      <c r="TNE161" s="3"/>
      <c r="TNF161" s="3"/>
      <c r="TNG161" s="3"/>
      <c r="TNH161" s="3"/>
      <c r="TNI161" s="3"/>
      <c r="TNJ161" s="3"/>
      <c r="TNK161" s="3"/>
      <c r="TNL161" s="3"/>
      <c r="TNM161" s="3"/>
      <c r="TNN161" s="3"/>
      <c r="TNO161" s="3"/>
      <c r="TNP161" s="3"/>
      <c r="TNQ161" s="3"/>
      <c r="TNR161" s="3"/>
      <c r="TNS161" s="3"/>
      <c r="TNT161" s="3"/>
      <c r="TNU161" s="3"/>
      <c r="TNV161" s="3"/>
      <c r="TNW161" s="3"/>
      <c r="TNX161" s="3"/>
      <c r="TNY161" s="3"/>
      <c r="TNZ161" s="3"/>
      <c r="TOA161" s="3"/>
      <c r="TOB161" s="3"/>
      <c r="TOC161" s="3"/>
      <c r="TOD161" s="3"/>
      <c r="TOE161" s="3"/>
      <c r="TOF161" s="3"/>
      <c r="TOG161" s="3"/>
      <c r="TOH161" s="3"/>
      <c r="TOI161" s="3"/>
      <c r="TOJ161" s="3"/>
      <c r="TOK161" s="3"/>
      <c r="TOL161" s="3"/>
      <c r="TOM161" s="3"/>
      <c r="TON161" s="3"/>
      <c r="TOO161" s="3"/>
      <c r="TOP161" s="3"/>
      <c r="TOQ161" s="3"/>
      <c r="TOR161" s="3"/>
      <c r="TOS161" s="3"/>
      <c r="TOT161" s="3"/>
      <c r="TOU161" s="3"/>
      <c r="TOV161" s="3"/>
      <c r="TOW161" s="3"/>
      <c r="TOX161" s="3"/>
      <c r="TOY161" s="3"/>
      <c r="TOZ161" s="3"/>
      <c r="TPA161" s="3"/>
      <c r="TPB161" s="3"/>
      <c r="TPC161" s="3"/>
      <c r="TPD161" s="3"/>
      <c r="TPE161" s="3"/>
      <c r="TPF161" s="3"/>
      <c r="TPG161" s="3"/>
      <c r="TPH161" s="3"/>
      <c r="TPI161" s="3"/>
      <c r="TPJ161" s="3"/>
      <c r="TPK161" s="3"/>
      <c r="TPL161" s="3"/>
      <c r="TPM161" s="3"/>
      <c r="TPN161" s="3"/>
      <c r="TPO161" s="3"/>
      <c r="TPP161" s="3"/>
      <c r="TPQ161" s="3"/>
      <c r="TPR161" s="3"/>
      <c r="TPS161" s="3"/>
      <c r="TPT161" s="3"/>
      <c r="TPU161" s="3"/>
      <c r="TPV161" s="3"/>
      <c r="TPW161" s="3"/>
      <c r="TPX161" s="3"/>
      <c r="TPY161" s="3"/>
      <c r="TPZ161" s="3"/>
      <c r="TQA161" s="3"/>
      <c r="TQB161" s="3"/>
      <c r="TQC161" s="3"/>
      <c r="TQD161" s="3"/>
      <c r="TQE161" s="3"/>
      <c r="TQF161" s="3"/>
      <c r="TQG161" s="3"/>
      <c r="TQH161" s="3"/>
      <c r="TQI161" s="3"/>
      <c r="TQJ161" s="3"/>
      <c r="TQK161" s="3"/>
      <c r="TQL161" s="3"/>
      <c r="TQM161" s="3"/>
      <c r="TQN161" s="3"/>
      <c r="TQO161" s="3"/>
      <c r="TQP161" s="3"/>
      <c r="TQQ161" s="3"/>
      <c r="TQR161" s="3"/>
      <c r="TQS161" s="3"/>
      <c r="TQT161" s="3"/>
      <c r="TQU161" s="3"/>
      <c r="TQV161" s="3"/>
      <c r="TQW161" s="3"/>
      <c r="TQX161" s="3"/>
      <c r="TQY161" s="3"/>
      <c r="TQZ161" s="3"/>
      <c r="TRA161" s="3"/>
      <c r="TRB161" s="3"/>
      <c r="TRC161" s="3"/>
      <c r="TRD161" s="3"/>
      <c r="TRE161" s="3"/>
      <c r="TRF161" s="3"/>
      <c r="TRG161" s="3"/>
      <c r="TRH161" s="3"/>
      <c r="TRI161" s="3"/>
      <c r="TRJ161" s="3"/>
      <c r="TRK161" s="3"/>
      <c r="TRL161" s="3"/>
      <c r="TRM161" s="3"/>
      <c r="TRN161" s="3"/>
      <c r="TRO161" s="3"/>
      <c r="TRP161" s="3"/>
      <c r="TRQ161" s="3"/>
      <c r="TRR161" s="3"/>
      <c r="TRS161" s="3"/>
      <c r="TRT161" s="3"/>
      <c r="TRU161" s="3"/>
      <c r="TRV161" s="3"/>
      <c r="TRW161" s="3"/>
      <c r="TRX161" s="3"/>
      <c r="TRY161" s="3"/>
      <c r="TRZ161" s="3"/>
      <c r="TSA161" s="3"/>
      <c r="TSB161" s="3"/>
      <c r="TSC161" s="3"/>
      <c r="TSD161" s="3"/>
      <c r="TSE161" s="3"/>
      <c r="TSF161" s="3"/>
      <c r="TSG161" s="3"/>
      <c r="TSH161" s="3"/>
      <c r="TSI161" s="3"/>
      <c r="TSJ161" s="3"/>
      <c r="TSK161" s="3"/>
      <c r="TSL161" s="3"/>
      <c r="TSM161" s="3"/>
      <c r="TSN161" s="3"/>
      <c r="TSO161" s="3"/>
      <c r="TSP161" s="3"/>
      <c r="TSQ161" s="3"/>
      <c r="TSR161" s="3"/>
      <c r="TSS161" s="3"/>
      <c r="TST161" s="3"/>
      <c r="TSU161" s="3"/>
      <c r="TSV161" s="3"/>
      <c r="TSW161" s="3"/>
      <c r="TSX161" s="3"/>
      <c r="TSY161" s="3"/>
      <c r="TSZ161" s="3"/>
      <c r="TTA161" s="3"/>
      <c r="TTB161" s="3"/>
      <c r="TTC161" s="3"/>
      <c r="TTD161" s="3"/>
      <c r="TTE161" s="3"/>
      <c r="TTF161" s="3"/>
      <c r="TTG161" s="3"/>
      <c r="TTH161" s="3"/>
      <c r="TTI161" s="3"/>
      <c r="TTJ161" s="3"/>
      <c r="TTK161" s="3"/>
      <c r="TTL161" s="3"/>
      <c r="TTM161" s="3"/>
      <c r="TTN161" s="3"/>
      <c r="TTO161" s="3"/>
      <c r="TTP161" s="3"/>
      <c r="TTQ161" s="3"/>
      <c r="TTR161" s="3"/>
      <c r="TTS161" s="3"/>
      <c r="TTT161" s="3"/>
      <c r="TTU161" s="3"/>
      <c r="TTV161" s="3"/>
      <c r="TTW161" s="3"/>
      <c r="TTX161" s="3"/>
      <c r="TTY161" s="3"/>
      <c r="TTZ161" s="3"/>
      <c r="TUA161" s="3"/>
      <c r="TUB161" s="3"/>
      <c r="TUC161" s="3"/>
      <c r="TUD161" s="3"/>
      <c r="TUE161" s="3"/>
      <c r="TUF161" s="3"/>
      <c r="TUG161" s="3"/>
      <c r="TUH161" s="3"/>
      <c r="TUI161" s="3"/>
      <c r="TUJ161" s="3"/>
      <c r="TUK161" s="3"/>
      <c r="TUL161" s="3"/>
      <c r="TUM161" s="3"/>
      <c r="TUN161" s="3"/>
      <c r="TUO161" s="3"/>
      <c r="TUP161" s="3"/>
      <c r="TUQ161" s="3"/>
      <c r="TUR161" s="3"/>
      <c r="TUS161" s="3"/>
      <c r="TUT161" s="3"/>
      <c r="TUU161" s="3"/>
      <c r="TUV161" s="3"/>
      <c r="TUW161" s="3"/>
      <c r="TUX161" s="3"/>
      <c r="TUY161" s="3"/>
      <c r="TUZ161" s="3"/>
      <c r="TVA161" s="3"/>
      <c r="TVB161" s="3"/>
      <c r="TVC161" s="3"/>
      <c r="TVD161" s="3"/>
      <c r="TVE161" s="3"/>
      <c r="TVF161" s="3"/>
      <c r="TVG161" s="3"/>
      <c r="TVH161" s="3"/>
      <c r="TVI161" s="3"/>
      <c r="TVJ161" s="3"/>
      <c r="TVK161" s="3"/>
      <c r="TVL161" s="3"/>
      <c r="TVM161" s="3"/>
      <c r="TVN161" s="3"/>
      <c r="TVO161" s="3"/>
      <c r="TVP161" s="3"/>
      <c r="TVQ161" s="3"/>
      <c r="TVR161" s="3"/>
      <c r="TVS161" s="3"/>
      <c r="TVT161" s="3"/>
      <c r="TVU161" s="3"/>
      <c r="TVV161" s="3"/>
      <c r="TVW161" s="3"/>
      <c r="TVX161" s="3"/>
      <c r="TVY161" s="3"/>
      <c r="TVZ161" s="3"/>
      <c r="TWA161" s="3"/>
      <c r="TWB161" s="3"/>
      <c r="TWC161" s="3"/>
      <c r="TWD161" s="3"/>
      <c r="TWE161" s="3"/>
      <c r="TWF161" s="3"/>
      <c r="TWG161" s="3"/>
      <c r="TWH161" s="3"/>
      <c r="TWI161" s="3"/>
      <c r="TWJ161" s="3"/>
      <c r="TWK161" s="3"/>
      <c r="TWL161" s="3"/>
      <c r="TWM161" s="3"/>
      <c r="TWN161" s="3"/>
      <c r="TWO161" s="3"/>
      <c r="TWP161" s="3"/>
      <c r="TWQ161" s="3"/>
      <c r="TWR161" s="3"/>
      <c r="TWS161" s="3"/>
      <c r="TWT161" s="3"/>
      <c r="TWU161" s="3"/>
      <c r="TWV161" s="3"/>
      <c r="TWW161" s="3"/>
      <c r="TWX161" s="3"/>
      <c r="TWY161" s="3"/>
      <c r="TWZ161" s="3"/>
      <c r="TXA161" s="3"/>
      <c r="TXB161" s="3"/>
      <c r="TXC161" s="3"/>
      <c r="TXD161" s="3"/>
      <c r="TXE161" s="3"/>
      <c r="TXF161" s="3"/>
      <c r="TXG161" s="3"/>
      <c r="TXH161" s="3"/>
      <c r="TXI161" s="3"/>
      <c r="TXJ161" s="3"/>
      <c r="TXK161" s="3"/>
      <c r="TXL161" s="3"/>
      <c r="TXM161" s="3"/>
      <c r="TXN161" s="3"/>
      <c r="TXO161" s="3"/>
      <c r="TXP161" s="3"/>
      <c r="TXQ161" s="3"/>
      <c r="TXR161" s="3"/>
      <c r="TXS161" s="3"/>
      <c r="TXT161" s="3"/>
      <c r="TXU161" s="3"/>
      <c r="TXV161" s="3"/>
      <c r="TXW161" s="3"/>
      <c r="TXX161" s="3"/>
      <c r="TXY161" s="3"/>
      <c r="TXZ161" s="3"/>
      <c r="TYA161" s="3"/>
      <c r="TYB161" s="3"/>
      <c r="TYC161" s="3"/>
      <c r="TYD161" s="3"/>
      <c r="TYE161" s="3"/>
      <c r="TYF161" s="3"/>
      <c r="TYG161" s="3"/>
      <c r="TYH161" s="3"/>
      <c r="TYI161" s="3"/>
      <c r="TYJ161" s="3"/>
      <c r="TYK161" s="3"/>
      <c r="TYL161" s="3"/>
      <c r="TYM161" s="3"/>
      <c r="TYN161" s="3"/>
      <c r="TYO161" s="3"/>
      <c r="TYP161" s="3"/>
      <c r="TYQ161" s="3"/>
      <c r="TYR161" s="3"/>
      <c r="TYS161" s="3"/>
      <c r="TYT161" s="3"/>
      <c r="TYU161" s="3"/>
      <c r="TYV161" s="3"/>
      <c r="TYW161" s="3"/>
      <c r="TYX161" s="3"/>
      <c r="TYY161" s="3"/>
      <c r="TYZ161" s="3"/>
      <c r="TZA161" s="3"/>
      <c r="TZB161" s="3"/>
      <c r="TZC161" s="3"/>
      <c r="TZD161" s="3"/>
      <c r="TZE161" s="3"/>
      <c r="TZF161" s="3"/>
      <c r="TZG161" s="3"/>
      <c r="TZH161" s="3"/>
      <c r="TZI161" s="3"/>
      <c r="TZJ161" s="3"/>
      <c r="TZK161" s="3"/>
      <c r="TZL161" s="3"/>
      <c r="TZM161" s="3"/>
      <c r="TZN161" s="3"/>
      <c r="TZO161" s="3"/>
      <c r="TZP161" s="3"/>
      <c r="TZQ161" s="3"/>
      <c r="TZR161" s="3"/>
      <c r="TZS161" s="3"/>
      <c r="TZT161" s="3"/>
      <c r="TZU161" s="3"/>
      <c r="TZV161" s="3"/>
      <c r="TZW161" s="3"/>
      <c r="TZX161" s="3"/>
      <c r="TZY161" s="3"/>
      <c r="TZZ161" s="3"/>
      <c r="UAA161" s="3"/>
      <c r="UAB161" s="3"/>
      <c r="UAC161" s="3"/>
      <c r="UAD161" s="3"/>
      <c r="UAE161" s="3"/>
      <c r="UAF161" s="3"/>
      <c r="UAG161" s="3"/>
      <c r="UAH161" s="3"/>
      <c r="UAI161" s="3"/>
      <c r="UAJ161" s="3"/>
      <c r="UAK161" s="3"/>
      <c r="UAL161" s="3"/>
      <c r="UAM161" s="3"/>
      <c r="UAN161" s="3"/>
      <c r="UAO161" s="3"/>
      <c r="UAP161" s="3"/>
      <c r="UAQ161" s="3"/>
      <c r="UAR161" s="3"/>
      <c r="UAS161" s="3"/>
      <c r="UAT161" s="3"/>
      <c r="UAU161" s="3"/>
      <c r="UAV161" s="3"/>
      <c r="UAW161" s="3"/>
      <c r="UAX161" s="3"/>
      <c r="UAY161" s="3"/>
      <c r="UAZ161" s="3"/>
      <c r="UBA161" s="3"/>
      <c r="UBB161" s="3"/>
      <c r="UBC161" s="3"/>
      <c r="UBD161" s="3"/>
      <c r="UBE161" s="3"/>
      <c r="UBF161" s="3"/>
      <c r="UBG161" s="3"/>
      <c r="UBH161" s="3"/>
      <c r="UBI161" s="3"/>
      <c r="UBJ161" s="3"/>
      <c r="UBK161" s="3"/>
      <c r="UBL161" s="3"/>
      <c r="UBM161" s="3"/>
      <c r="UBN161" s="3"/>
      <c r="UBO161" s="3"/>
      <c r="UBP161" s="3"/>
      <c r="UBQ161" s="3"/>
      <c r="UBR161" s="3"/>
      <c r="UBS161" s="3"/>
      <c r="UBT161" s="3"/>
      <c r="UBU161" s="3"/>
      <c r="UBV161" s="3"/>
      <c r="UBW161" s="3"/>
      <c r="UBX161" s="3"/>
      <c r="UBY161" s="3"/>
      <c r="UBZ161" s="3"/>
      <c r="UCA161" s="3"/>
      <c r="UCB161" s="3"/>
      <c r="UCC161" s="3"/>
      <c r="UCD161" s="3"/>
      <c r="UCE161" s="3"/>
      <c r="UCF161" s="3"/>
      <c r="UCG161" s="3"/>
      <c r="UCH161" s="3"/>
      <c r="UCI161" s="3"/>
      <c r="UCJ161" s="3"/>
      <c r="UCK161" s="3"/>
      <c r="UCL161" s="3"/>
      <c r="UCM161" s="3"/>
      <c r="UCN161" s="3"/>
      <c r="UCO161" s="3"/>
      <c r="UCP161" s="3"/>
      <c r="UCQ161" s="3"/>
      <c r="UCR161" s="3"/>
      <c r="UCS161" s="3"/>
      <c r="UCT161" s="3"/>
      <c r="UCU161" s="3"/>
      <c r="UCV161" s="3"/>
      <c r="UCW161" s="3"/>
      <c r="UCX161" s="3"/>
      <c r="UCY161" s="3"/>
      <c r="UCZ161" s="3"/>
      <c r="UDA161" s="3"/>
      <c r="UDB161" s="3"/>
      <c r="UDC161" s="3"/>
      <c r="UDD161" s="3"/>
      <c r="UDE161" s="3"/>
      <c r="UDF161" s="3"/>
      <c r="UDG161" s="3"/>
      <c r="UDH161" s="3"/>
      <c r="UDI161" s="3"/>
      <c r="UDJ161" s="3"/>
      <c r="UDK161" s="3"/>
      <c r="UDL161" s="3"/>
      <c r="UDM161" s="3"/>
      <c r="UDN161" s="3"/>
      <c r="UDO161" s="3"/>
      <c r="UDP161" s="3"/>
      <c r="UDQ161" s="3"/>
      <c r="UDR161" s="3"/>
      <c r="UDS161" s="3"/>
      <c r="UDT161" s="3"/>
      <c r="UDU161" s="3"/>
      <c r="UDV161" s="3"/>
      <c r="UDW161" s="3"/>
      <c r="UDX161" s="3"/>
      <c r="UDY161" s="3"/>
      <c r="UDZ161" s="3"/>
      <c r="UEA161" s="3"/>
      <c r="UEB161" s="3"/>
      <c r="UEC161" s="3"/>
      <c r="UED161" s="3"/>
      <c r="UEE161" s="3"/>
      <c r="UEF161" s="3"/>
      <c r="UEG161" s="3"/>
      <c r="UEH161" s="3"/>
      <c r="UEI161" s="3"/>
      <c r="UEJ161" s="3"/>
      <c r="UEK161" s="3"/>
      <c r="UEL161" s="3"/>
      <c r="UEM161" s="3"/>
      <c r="UEN161" s="3"/>
      <c r="UEO161" s="3"/>
      <c r="UEP161" s="3"/>
      <c r="UEQ161" s="3"/>
      <c r="UER161" s="3"/>
      <c r="UES161" s="3"/>
      <c r="UET161" s="3"/>
      <c r="UEU161" s="3"/>
      <c r="UEV161" s="3"/>
      <c r="UEW161" s="3"/>
      <c r="UEX161" s="3"/>
      <c r="UEY161" s="3"/>
      <c r="UEZ161" s="3"/>
      <c r="UFA161" s="3"/>
      <c r="UFB161" s="3"/>
      <c r="UFC161" s="3"/>
      <c r="UFD161" s="3"/>
      <c r="UFE161" s="3"/>
      <c r="UFF161" s="3"/>
      <c r="UFG161" s="3"/>
      <c r="UFH161" s="3"/>
      <c r="UFI161" s="3"/>
      <c r="UFJ161" s="3"/>
      <c r="UFK161" s="3"/>
      <c r="UFL161" s="3"/>
      <c r="UFM161" s="3"/>
      <c r="UFN161" s="3"/>
      <c r="UFO161" s="3"/>
      <c r="UFP161" s="3"/>
      <c r="UFQ161" s="3"/>
      <c r="UFR161" s="3"/>
      <c r="UFS161" s="3"/>
      <c r="UFT161" s="3"/>
      <c r="UFU161" s="3"/>
      <c r="UFV161" s="3"/>
      <c r="UFW161" s="3"/>
      <c r="UFX161" s="3"/>
      <c r="UFY161" s="3"/>
      <c r="UFZ161" s="3"/>
      <c r="UGA161" s="3"/>
      <c r="UGB161" s="3"/>
      <c r="UGC161" s="3"/>
      <c r="UGD161" s="3"/>
      <c r="UGE161" s="3"/>
      <c r="UGF161" s="3"/>
      <c r="UGG161" s="3"/>
      <c r="UGH161" s="3"/>
      <c r="UGI161" s="3"/>
      <c r="UGJ161" s="3"/>
      <c r="UGK161" s="3"/>
      <c r="UGL161" s="3"/>
      <c r="UGM161" s="3"/>
      <c r="UGN161" s="3"/>
      <c r="UGO161" s="3"/>
      <c r="UGP161" s="3"/>
      <c r="UGQ161" s="3"/>
      <c r="UGR161" s="3"/>
      <c r="UGS161" s="3"/>
      <c r="UGT161" s="3"/>
      <c r="UGU161" s="3"/>
      <c r="UGV161" s="3"/>
      <c r="UGW161" s="3"/>
      <c r="UGX161" s="3"/>
      <c r="UGY161" s="3"/>
      <c r="UGZ161" s="3"/>
      <c r="UHA161" s="3"/>
      <c r="UHB161" s="3"/>
      <c r="UHC161" s="3"/>
      <c r="UHD161" s="3"/>
      <c r="UHE161" s="3"/>
      <c r="UHF161" s="3"/>
      <c r="UHG161" s="3"/>
      <c r="UHH161" s="3"/>
      <c r="UHI161" s="3"/>
      <c r="UHJ161" s="3"/>
      <c r="UHK161" s="3"/>
      <c r="UHL161" s="3"/>
      <c r="UHM161" s="3"/>
      <c r="UHN161" s="3"/>
      <c r="UHO161" s="3"/>
      <c r="UHP161" s="3"/>
      <c r="UHQ161" s="3"/>
      <c r="UHR161" s="3"/>
      <c r="UHS161" s="3"/>
      <c r="UHT161" s="3"/>
      <c r="UHU161" s="3"/>
      <c r="UHV161" s="3"/>
      <c r="UHW161" s="3"/>
      <c r="UHX161" s="3"/>
      <c r="UHY161" s="3"/>
      <c r="UHZ161" s="3"/>
      <c r="UIA161" s="3"/>
      <c r="UIB161" s="3"/>
      <c r="UIC161" s="3"/>
      <c r="UID161" s="3"/>
      <c r="UIE161" s="3"/>
      <c r="UIF161" s="3"/>
      <c r="UIG161" s="3"/>
      <c r="UIH161" s="3"/>
      <c r="UII161" s="3"/>
      <c r="UIJ161" s="3"/>
      <c r="UIK161" s="3"/>
      <c r="UIL161" s="3"/>
      <c r="UIM161" s="3"/>
      <c r="UIN161" s="3"/>
      <c r="UIO161" s="3"/>
      <c r="UIP161" s="3"/>
      <c r="UIQ161" s="3"/>
      <c r="UIR161" s="3"/>
      <c r="UIS161" s="3"/>
      <c r="UIT161" s="3"/>
      <c r="UIU161" s="3"/>
      <c r="UIV161" s="3"/>
      <c r="UIW161" s="3"/>
      <c r="UIX161" s="3"/>
      <c r="UIY161" s="3"/>
      <c r="UIZ161" s="3"/>
      <c r="UJA161" s="3"/>
      <c r="UJB161" s="3"/>
      <c r="UJC161" s="3"/>
      <c r="UJD161" s="3"/>
      <c r="UJE161" s="3"/>
      <c r="UJF161" s="3"/>
      <c r="UJG161" s="3"/>
      <c r="UJH161" s="3"/>
      <c r="UJI161" s="3"/>
      <c r="UJJ161" s="3"/>
      <c r="UJK161" s="3"/>
      <c r="UJL161" s="3"/>
      <c r="UJM161" s="3"/>
      <c r="UJN161" s="3"/>
      <c r="UJO161" s="3"/>
      <c r="UJP161" s="3"/>
      <c r="UJQ161" s="3"/>
      <c r="UJR161" s="3"/>
      <c r="UJS161" s="3"/>
      <c r="UJT161" s="3"/>
      <c r="UJU161" s="3"/>
      <c r="UJV161" s="3"/>
      <c r="UJW161" s="3"/>
      <c r="UJX161" s="3"/>
      <c r="UJY161" s="3"/>
      <c r="UJZ161" s="3"/>
      <c r="UKA161" s="3"/>
      <c r="UKB161" s="3"/>
      <c r="UKC161" s="3"/>
      <c r="UKD161" s="3"/>
      <c r="UKE161" s="3"/>
      <c r="UKF161" s="3"/>
      <c r="UKG161" s="3"/>
      <c r="UKH161" s="3"/>
      <c r="UKI161" s="3"/>
      <c r="UKJ161" s="3"/>
      <c r="UKK161" s="3"/>
      <c r="UKL161" s="3"/>
      <c r="UKM161" s="3"/>
      <c r="UKN161" s="3"/>
      <c r="UKO161" s="3"/>
      <c r="UKP161" s="3"/>
      <c r="UKQ161" s="3"/>
      <c r="UKR161" s="3"/>
      <c r="UKS161" s="3"/>
      <c r="UKT161" s="3"/>
      <c r="UKU161" s="3"/>
      <c r="UKV161" s="3"/>
      <c r="UKW161" s="3"/>
      <c r="UKX161" s="3"/>
      <c r="UKY161" s="3"/>
      <c r="UKZ161" s="3"/>
      <c r="ULA161" s="3"/>
      <c r="ULB161" s="3"/>
      <c r="ULC161" s="3"/>
      <c r="ULD161" s="3"/>
      <c r="ULE161" s="3"/>
      <c r="ULF161" s="3"/>
      <c r="ULG161" s="3"/>
      <c r="ULH161" s="3"/>
      <c r="ULI161" s="3"/>
      <c r="ULJ161" s="3"/>
      <c r="ULK161" s="3"/>
      <c r="ULL161" s="3"/>
      <c r="ULM161" s="3"/>
      <c r="ULN161" s="3"/>
      <c r="ULO161" s="3"/>
      <c r="ULP161" s="3"/>
      <c r="ULQ161" s="3"/>
      <c r="ULR161" s="3"/>
      <c r="ULS161" s="3"/>
      <c r="ULT161" s="3"/>
      <c r="ULU161" s="3"/>
      <c r="ULV161" s="3"/>
      <c r="ULW161" s="3"/>
      <c r="ULX161" s="3"/>
      <c r="ULY161" s="3"/>
      <c r="ULZ161" s="3"/>
      <c r="UMA161" s="3"/>
      <c r="UMB161" s="3"/>
      <c r="UMC161" s="3"/>
      <c r="UMD161" s="3"/>
      <c r="UME161" s="3"/>
      <c r="UMF161" s="3"/>
      <c r="UMG161" s="3"/>
      <c r="UMH161" s="3"/>
      <c r="UMI161" s="3"/>
      <c r="UMJ161" s="3"/>
      <c r="UMK161" s="3"/>
      <c r="UML161" s="3"/>
      <c r="UMM161" s="3"/>
      <c r="UMN161" s="3"/>
      <c r="UMO161" s="3"/>
      <c r="UMP161" s="3"/>
      <c r="UMQ161" s="3"/>
      <c r="UMR161" s="3"/>
      <c r="UMS161" s="3"/>
      <c r="UMT161" s="3"/>
      <c r="UMU161" s="3"/>
      <c r="UMV161" s="3"/>
      <c r="UMW161" s="3"/>
      <c r="UMX161" s="3"/>
      <c r="UMY161" s="3"/>
      <c r="UMZ161" s="3"/>
      <c r="UNA161" s="3"/>
      <c r="UNB161" s="3"/>
      <c r="UNC161" s="3"/>
      <c r="UND161" s="3"/>
      <c r="UNE161" s="3"/>
      <c r="UNF161" s="3"/>
      <c r="UNG161" s="3"/>
      <c r="UNH161" s="3"/>
      <c r="UNI161" s="3"/>
      <c r="UNJ161" s="3"/>
      <c r="UNK161" s="3"/>
      <c r="UNL161" s="3"/>
      <c r="UNM161" s="3"/>
      <c r="UNN161" s="3"/>
      <c r="UNO161" s="3"/>
      <c r="UNP161" s="3"/>
      <c r="UNQ161" s="3"/>
      <c r="UNR161" s="3"/>
      <c r="UNS161" s="3"/>
      <c r="UNT161" s="3"/>
      <c r="UNU161" s="3"/>
      <c r="UNV161" s="3"/>
      <c r="UNW161" s="3"/>
      <c r="UNX161" s="3"/>
      <c r="UNY161" s="3"/>
      <c r="UNZ161" s="3"/>
      <c r="UOA161" s="3"/>
      <c r="UOB161" s="3"/>
      <c r="UOC161" s="3"/>
      <c r="UOD161" s="3"/>
      <c r="UOE161" s="3"/>
      <c r="UOF161" s="3"/>
      <c r="UOG161" s="3"/>
      <c r="UOH161" s="3"/>
      <c r="UOI161" s="3"/>
      <c r="UOJ161" s="3"/>
      <c r="UOK161" s="3"/>
      <c r="UOL161" s="3"/>
      <c r="UOM161" s="3"/>
      <c r="UON161" s="3"/>
      <c r="UOO161" s="3"/>
      <c r="UOP161" s="3"/>
      <c r="UOQ161" s="3"/>
      <c r="UOR161" s="3"/>
      <c r="UOS161" s="3"/>
      <c r="UOT161" s="3"/>
      <c r="UOU161" s="3"/>
      <c r="UOV161" s="3"/>
      <c r="UOW161" s="3"/>
      <c r="UOX161" s="3"/>
      <c r="UOY161" s="3"/>
      <c r="UOZ161" s="3"/>
      <c r="UPA161" s="3"/>
      <c r="UPB161" s="3"/>
      <c r="UPC161" s="3"/>
      <c r="UPD161" s="3"/>
      <c r="UPE161" s="3"/>
      <c r="UPF161" s="3"/>
      <c r="UPG161" s="3"/>
      <c r="UPH161" s="3"/>
      <c r="UPI161" s="3"/>
      <c r="UPJ161" s="3"/>
      <c r="UPK161" s="3"/>
      <c r="UPL161" s="3"/>
      <c r="UPM161" s="3"/>
      <c r="UPN161" s="3"/>
      <c r="UPO161" s="3"/>
      <c r="UPP161" s="3"/>
      <c r="UPQ161" s="3"/>
      <c r="UPR161" s="3"/>
      <c r="UPS161" s="3"/>
      <c r="UPT161" s="3"/>
      <c r="UPU161" s="3"/>
      <c r="UPV161" s="3"/>
      <c r="UPW161" s="3"/>
      <c r="UPX161" s="3"/>
      <c r="UPY161" s="3"/>
      <c r="UPZ161" s="3"/>
      <c r="UQA161" s="3"/>
      <c r="UQB161" s="3"/>
      <c r="UQC161" s="3"/>
      <c r="UQD161" s="3"/>
      <c r="UQE161" s="3"/>
      <c r="UQF161" s="3"/>
      <c r="UQG161" s="3"/>
      <c r="UQH161" s="3"/>
      <c r="UQI161" s="3"/>
      <c r="UQJ161" s="3"/>
      <c r="UQK161" s="3"/>
      <c r="UQL161" s="3"/>
      <c r="UQM161" s="3"/>
      <c r="UQN161" s="3"/>
      <c r="UQO161" s="3"/>
      <c r="UQP161" s="3"/>
      <c r="UQQ161" s="3"/>
      <c r="UQR161" s="3"/>
      <c r="UQS161" s="3"/>
      <c r="UQT161" s="3"/>
      <c r="UQU161" s="3"/>
      <c r="UQV161" s="3"/>
      <c r="UQW161" s="3"/>
      <c r="UQX161" s="3"/>
      <c r="UQY161" s="3"/>
      <c r="UQZ161" s="3"/>
      <c r="URA161" s="3"/>
      <c r="URB161" s="3"/>
      <c r="URC161" s="3"/>
      <c r="URD161" s="3"/>
      <c r="URE161" s="3"/>
      <c r="URF161" s="3"/>
      <c r="URG161" s="3"/>
      <c r="URH161" s="3"/>
      <c r="URI161" s="3"/>
      <c r="URJ161" s="3"/>
      <c r="URK161" s="3"/>
      <c r="URL161" s="3"/>
      <c r="URM161" s="3"/>
      <c r="URN161" s="3"/>
      <c r="URO161" s="3"/>
      <c r="URP161" s="3"/>
      <c r="URQ161" s="3"/>
      <c r="URR161" s="3"/>
      <c r="URS161" s="3"/>
      <c r="URT161" s="3"/>
      <c r="URU161" s="3"/>
      <c r="URV161" s="3"/>
      <c r="URW161" s="3"/>
      <c r="URX161" s="3"/>
      <c r="URY161" s="3"/>
      <c r="URZ161" s="3"/>
      <c r="USA161" s="3"/>
      <c r="USB161" s="3"/>
      <c r="USC161" s="3"/>
      <c r="USD161" s="3"/>
      <c r="USE161" s="3"/>
      <c r="USF161" s="3"/>
      <c r="USG161" s="3"/>
      <c r="USH161" s="3"/>
      <c r="USI161" s="3"/>
      <c r="USJ161" s="3"/>
      <c r="USK161" s="3"/>
      <c r="USL161" s="3"/>
      <c r="USM161" s="3"/>
      <c r="USN161" s="3"/>
      <c r="USO161" s="3"/>
      <c r="USP161" s="3"/>
      <c r="USQ161" s="3"/>
      <c r="USR161" s="3"/>
      <c r="USS161" s="3"/>
      <c r="UST161" s="3"/>
      <c r="USU161" s="3"/>
      <c r="USV161" s="3"/>
      <c r="USW161" s="3"/>
      <c r="USX161" s="3"/>
      <c r="USY161" s="3"/>
      <c r="USZ161" s="3"/>
      <c r="UTA161" s="3"/>
      <c r="UTB161" s="3"/>
      <c r="UTC161" s="3"/>
      <c r="UTD161" s="3"/>
      <c r="UTE161" s="3"/>
      <c r="UTF161" s="3"/>
      <c r="UTG161" s="3"/>
      <c r="UTH161" s="3"/>
      <c r="UTI161" s="3"/>
      <c r="UTJ161" s="3"/>
      <c r="UTK161" s="3"/>
      <c r="UTL161" s="3"/>
      <c r="UTM161" s="3"/>
      <c r="UTN161" s="3"/>
      <c r="UTO161" s="3"/>
      <c r="UTP161" s="3"/>
      <c r="UTQ161" s="3"/>
      <c r="UTR161" s="3"/>
      <c r="UTS161" s="3"/>
      <c r="UTT161" s="3"/>
      <c r="UTU161" s="3"/>
      <c r="UTV161" s="3"/>
      <c r="UTW161" s="3"/>
      <c r="UTX161" s="3"/>
      <c r="UTY161" s="3"/>
      <c r="UTZ161" s="3"/>
      <c r="UUA161" s="3"/>
      <c r="UUB161" s="3"/>
      <c r="UUC161" s="3"/>
      <c r="UUD161" s="3"/>
      <c r="UUE161" s="3"/>
      <c r="UUF161" s="3"/>
      <c r="UUG161" s="3"/>
      <c r="UUH161" s="3"/>
      <c r="UUI161" s="3"/>
      <c r="UUJ161" s="3"/>
      <c r="UUK161" s="3"/>
      <c r="UUL161" s="3"/>
      <c r="UUM161" s="3"/>
      <c r="UUN161" s="3"/>
      <c r="UUO161" s="3"/>
      <c r="UUP161" s="3"/>
      <c r="UUQ161" s="3"/>
      <c r="UUR161" s="3"/>
      <c r="UUS161" s="3"/>
      <c r="UUT161" s="3"/>
      <c r="UUU161" s="3"/>
      <c r="UUV161" s="3"/>
      <c r="UUW161" s="3"/>
      <c r="UUX161" s="3"/>
      <c r="UUY161" s="3"/>
      <c r="UUZ161" s="3"/>
      <c r="UVA161" s="3"/>
      <c r="UVB161" s="3"/>
      <c r="UVC161" s="3"/>
      <c r="UVD161" s="3"/>
      <c r="UVE161" s="3"/>
      <c r="UVF161" s="3"/>
      <c r="UVG161" s="3"/>
      <c r="UVH161" s="3"/>
      <c r="UVI161" s="3"/>
      <c r="UVJ161" s="3"/>
      <c r="UVK161" s="3"/>
      <c r="UVL161" s="3"/>
      <c r="UVM161" s="3"/>
      <c r="UVN161" s="3"/>
      <c r="UVO161" s="3"/>
      <c r="UVP161" s="3"/>
      <c r="UVQ161" s="3"/>
      <c r="UVR161" s="3"/>
      <c r="UVS161" s="3"/>
      <c r="UVT161" s="3"/>
      <c r="UVU161" s="3"/>
      <c r="UVV161" s="3"/>
      <c r="UVW161" s="3"/>
      <c r="UVX161" s="3"/>
      <c r="UVY161" s="3"/>
      <c r="UVZ161" s="3"/>
      <c r="UWA161" s="3"/>
      <c r="UWB161" s="3"/>
      <c r="UWC161" s="3"/>
      <c r="UWD161" s="3"/>
      <c r="UWE161" s="3"/>
      <c r="UWF161" s="3"/>
      <c r="UWG161" s="3"/>
      <c r="UWH161" s="3"/>
      <c r="UWI161" s="3"/>
      <c r="UWJ161" s="3"/>
      <c r="UWK161" s="3"/>
      <c r="UWL161" s="3"/>
      <c r="UWM161" s="3"/>
      <c r="UWN161" s="3"/>
      <c r="UWO161" s="3"/>
      <c r="UWP161" s="3"/>
      <c r="UWQ161" s="3"/>
      <c r="UWR161" s="3"/>
      <c r="UWS161" s="3"/>
      <c r="UWT161" s="3"/>
      <c r="UWU161" s="3"/>
      <c r="UWV161" s="3"/>
      <c r="UWW161" s="3"/>
      <c r="UWX161" s="3"/>
      <c r="UWY161" s="3"/>
      <c r="UWZ161" s="3"/>
      <c r="UXA161" s="3"/>
      <c r="UXB161" s="3"/>
      <c r="UXC161" s="3"/>
      <c r="UXD161" s="3"/>
      <c r="UXE161" s="3"/>
      <c r="UXF161" s="3"/>
      <c r="UXG161" s="3"/>
      <c r="UXH161" s="3"/>
      <c r="UXI161" s="3"/>
      <c r="UXJ161" s="3"/>
      <c r="UXK161" s="3"/>
      <c r="UXL161" s="3"/>
      <c r="UXM161" s="3"/>
      <c r="UXN161" s="3"/>
      <c r="UXO161" s="3"/>
      <c r="UXP161" s="3"/>
      <c r="UXQ161" s="3"/>
      <c r="UXR161" s="3"/>
      <c r="UXS161" s="3"/>
      <c r="UXT161" s="3"/>
      <c r="UXU161" s="3"/>
      <c r="UXV161" s="3"/>
      <c r="UXW161" s="3"/>
      <c r="UXX161" s="3"/>
      <c r="UXY161" s="3"/>
      <c r="UXZ161" s="3"/>
      <c r="UYA161" s="3"/>
      <c r="UYB161" s="3"/>
      <c r="UYC161" s="3"/>
      <c r="UYD161" s="3"/>
      <c r="UYE161" s="3"/>
      <c r="UYF161" s="3"/>
      <c r="UYG161" s="3"/>
      <c r="UYH161" s="3"/>
      <c r="UYI161" s="3"/>
      <c r="UYJ161" s="3"/>
      <c r="UYK161" s="3"/>
      <c r="UYL161" s="3"/>
      <c r="UYM161" s="3"/>
      <c r="UYN161" s="3"/>
      <c r="UYO161" s="3"/>
      <c r="UYP161" s="3"/>
      <c r="UYQ161" s="3"/>
      <c r="UYR161" s="3"/>
      <c r="UYS161" s="3"/>
      <c r="UYT161" s="3"/>
      <c r="UYU161" s="3"/>
      <c r="UYV161" s="3"/>
      <c r="UYW161" s="3"/>
      <c r="UYX161" s="3"/>
      <c r="UYY161" s="3"/>
      <c r="UYZ161" s="3"/>
      <c r="UZA161" s="3"/>
      <c r="UZB161" s="3"/>
      <c r="UZC161" s="3"/>
      <c r="UZD161" s="3"/>
      <c r="UZE161" s="3"/>
      <c r="UZF161" s="3"/>
      <c r="UZG161" s="3"/>
      <c r="UZH161" s="3"/>
      <c r="UZI161" s="3"/>
      <c r="UZJ161" s="3"/>
      <c r="UZK161" s="3"/>
      <c r="UZL161" s="3"/>
      <c r="UZM161" s="3"/>
      <c r="UZN161" s="3"/>
      <c r="UZO161" s="3"/>
      <c r="UZP161" s="3"/>
      <c r="UZQ161" s="3"/>
      <c r="UZR161" s="3"/>
      <c r="UZS161" s="3"/>
      <c r="UZT161" s="3"/>
      <c r="UZU161" s="3"/>
      <c r="UZV161" s="3"/>
      <c r="UZW161" s="3"/>
      <c r="UZX161" s="3"/>
      <c r="UZY161" s="3"/>
      <c r="UZZ161" s="3"/>
      <c r="VAA161" s="3"/>
      <c r="VAB161" s="3"/>
      <c r="VAC161" s="3"/>
      <c r="VAD161" s="3"/>
      <c r="VAE161" s="3"/>
      <c r="VAF161" s="3"/>
      <c r="VAG161" s="3"/>
      <c r="VAH161" s="3"/>
      <c r="VAI161" s="3"/>
      <c r="VAJ161" s="3"/>
      <c r="VAK161" s="3"/>
      <c r="VAL161" s="3"/>
      <c r="VAM161" s="3"/>
      <c r="VAN161" s="3"/>
      <c r="VAO161" s="3"/>
      <c r="VAP161" s="3"/>
      <c r="VAQ161" s="3"/>
      <c r="VAR161" s="3"/>
      <c r="VAS161" s="3"/>
      <c r="VAT161" s="3"/>
      <c r="VAU161" s="3"/>
      <c r="VAV161" s="3"/>
      <c r="VAW161" s="3"/>
      <c r="VAX161" s="3"/>
      <c r="VAY161" s="3"/>
      <c r="VAZ161" s="3"/>
      <c r="VBA161" s="3"/>
      <c r="VBB161" s="3"/>
      <c r="VBC161" s="3"/>
      <c r="VBD161" s="3"/>
      <c r="VBE161" s="3"/>
      <c r="VBF161" s="3"/>
      <c r="VBG161" s="3"/>
      <c r="VBH161" s="3"/>
      <c r="VBI161" s="3"/>
      <c r="VBJ161" s="3"/>
      <c r="VBK161" s="3"/>
      <c r="VBL161" s="3"/>
      <c r="VBM161" s="3"/>
      <c r="VBN161" s="3"/>
      <c r="VBO161" s="3"/>
      <c r="VBP161" s="3"/>
      <c r="VBQ161" s="3"/>
      <c r="VBR161" s="3"/>
      <c r="VBS161" s="3"/>
      <c r="VBT161" s="3"/>
      <c r="VBU161" s="3"/>
      <c r="VBV161" s="3"/>
      <c r="VBW161" s="3"/>
      <c r="VBX161" s="3"/>
      <c r="VBY161" s="3"/>
      <c r="VBZ161" s="3"/>
      <c r="VCA161" s="3"/>
      <c r="VCB161" s="3"/>
      <c r="VCC161" s="3"/>
      <c r="VCD161" s="3"/>
      <c r="VCE161" s="3"/>
      <c r="VCF161" s="3"/>
      <c r="VCG161" s="3"/>
      <c r="VCH161" s="3"/>
      <c r="VCI161" s="3"/>
      <c r="VCJ161" s="3"/>
      <c r="VCK161" s="3"/>
      <c r="VCL161" s="3"/>
      <c r="VCM161" s="3"/>
      <c r="VCN161" s="3"/>
      <c r="VCO161" s="3"/>
      <c r="VCP161" s="3"/>
      <c r="VCQ161" s="3"/>
      <c r="VCR161" s="3"/>
      <c r="VCS161" s="3"/>
      <c r="VCT161" s="3"/>
      <c r="VCU161" s="3"/>
      <c r="VCV161" s="3"/>
      <c r="VCW161" s="3"/>
      <c r="VCX161" s="3"/>
      <c r="VCY161" s="3"/>
      <c r="VCZ161" s="3"/>
      <c r="VDA161" s="3"/>
      <c r="VDB161" s="3"/>
      <c r="VDC161" s="3"/>
      <c r="VDD161" s="3"/>
      <c r="VDE161" s="3"/>
      <c r="VDF161" s="3"/>
      <c r="VDG161" s="3"/>
      <c r="VDH161" s="3"/>
      <c r="VDI161" s="3"/>
      <c r="VDJ161" s="3"/>
      <c r="VDK161" s="3"/>
      <c r="VDL161" s="3"/>
      <c r="VDM161" s="3"/>
      <c r="VDN161" s="3"/>
      <c r="VDO161" s="3"/>
      <c r="VDP161" s="3"/>
      <c r="VDQ161" s="3"/>
      <c r="VDR161" s="3"/>
      <c r="VDS161" s="3"/>
      <c r="VDT161" s="3"/>
      <c r="VDU161" s="3"/>
      <c r="VDV161" s="3"/>
      <c r="VDW161" s="3"/>
      <c r="VDX161" s="3"/>
      <c r="VDY161" s="3"/>
      <c r="VDZ161" s="3"/>
      <c r="VEA161" s="3"/>
      <c r="VEB161" s="3"/>
      <c r="VEC161" s="3"/>
      <c r="VED161" s="3"/>
      <c r="VEE161" s="3"/>
      <c r="VEF161" s="3"/>
      <c r="VEG161" s="3"/>
      <c r="VEH161" s="3"/>
      <c r="VEI161" s="3"/>
      <c r="VEJ161" s="3"/>
      <c r="VEK161" s="3"/>
      <c r="VEL161" s="3"/>
      <c r="VEM161" s="3"/>
      <c r="VEN161" s="3"/>
      <c r="VEO161" s="3"/>
      <c r="VEP161" s="3"/>
      <c r="VEQ161" s="3"/>
      <c r="VER161" s="3"/>
      <c r="VES161" s="3"/>
      <c r="VET161" s="3"/>
      <c r="VEU161" s="3"/>
      <c r="VEV161" s="3"/>
      <c r="VEW161" s="3"/>
      <c r="VEX161" s="3"/>
      <c r="VEY161" s="3"/>
      <c r="VEZ161" s="3"/>
      <c r="VFA161" s="3"/>
      <c r="VFB161" s="3"/>
      <c r="VFC161" s="3"/>
      <c r="VFD161" s="3"/>
      <c r="VFE161" s="3"/>
      <c r="VFF161" s="3"/>
      <c r="VFG161" s="3"/>
      <c r="VFH161" s="3"/>
      <c r="VFI161" s="3"/>
      <c r="VFJ161" s="3"/>
      <c r="VFK161" s="3"/>
      <c r="VFL161" s="3"/>
      <c r="VFM161" s="3"/>
      <c r="VFN161" s="3"/>
      <c r="VFO161" s="3"/>
      <c r="VFP161" s="3"/>
      <c r="VFQ161" s="3"/>
      <c r="VFR161" s="3"/>
      <c r="VFS161" s="3"/>
      <c r="VFT161" s="3"/>
      <c r="VFU161" s="3"/>
      <c r="VFV161" s="3"/>
      <c r="VFW161" s="3"/>
      <c r="VFX161" s="3"/>
      <c r="VFY161" s="3"/>
      <c r="VFZ161" s="3"/>
      <c r="VGA161" s="3"/>
      <c r="VGB161" s="3"/>
      <c r="VGC161" s="3"/>
      <c r="VGD161" s="3"/>
      <c r="VGE161" s="3"/>
      <c r="VGF161" s="3"/>
      <c r="VGG161" s="3"/>
      <c r="VGH161" s="3"/>
      <c r="VGI161" s="3"/>
      <c r="VGJ161" s="3"/>
      <c r="VGK161" s="3"/>
      <c r="VGL161" s="3"/>
      <c r="VGM161" s="3"/>
      <c r="VGN161" s="3"/>
      <c r="VGO161" s="3"/>
      <c r="VGP161" s="3"/>
      <c r="VGQ161" s="3"/>
      <c r="VGR161" s="3"/>
      <c r="VGS161" s="3"/>
      <c r="VGT161" s="3"/>
      <c r="VGU161" s="3"/>
      <c r="VGV161" s="3"/>
      <c r="VGW161" s="3"/>
      <c r="VGX161" s="3"/>
      <c r="VGY161" s="3"/>
      <c r="VGZ161" s="3"/>
      <c r="VHA161" s="3"/>
      <c r="VHB161" s="3"/>
      <c r="VHC161" s="3"/>
      <c r="VHD161" s="3"/>
      <c r="VHE161" s="3"/>
      <c r="VHF161" s="3"/>
      <c r="VHG161" s="3"/>
      <c r="VHH161" s="3"/>
      <c r="VHI161" s="3"/>
      <c r="VHJ161" s="3"/>
      <c r="VHK161" s="3"/>
      <c r="VHL161" s="3"/>
      <c r="VHM161" s="3"/>
      <c r="VHN161" s="3"/>
      <c r="VHO161" s="3"/>
      <c r="VHP161" s="3"/>
      <c r="VHQ161" s="3"/>
      <c r="VHR161" s="3"/>
      <c r="VHS161" s="3"/>
      <c r="VHT161" s="3"/>
      <c r="VHU161" s="3"/>
      <c r="VHV161" s="3"/>
      <c r="VHW161" s="3"/>
      <c r="VHX161" s="3"/>
      <c r="VHY161" s="3"/>
      <c r="VHZ161" s="3"/>
      <c r="VIA161" s="3"/>
      <c r="VIB161" s="3"/>
      <c r="VIC161" s="3"/>
      <c r="VID161" s="3"/>
      <c r="VIE161" s="3"/>
      <c r="VIF161" s="3"/>
      <c r="VIG161" s="3"/>
      <c r="VIH161" s="3"/>
      <c r="VII161" s="3"/>
      <c r="VIJ161" s="3"/>
      <c r="VIK161" s="3"/>
      <c r="VIL161" s="3"/>
      <c r="VIM161" s="3"/>
      <c r="VIN161" s="3"/>
      <c r="VIO161" s="3"/>
      <c r="VIP161" s="3"/>
      <c r="VIQ161" s="3"/>
      <c r="VIR161" s="3"/>
      <c r="VIS161" s="3"/>
      <c r="VIT161" s="3"/>
      <c r="VIU161" s="3"/>
      <c r="VIV161" s="3"/>
      <c r="VIW161" s="3"/>
      <c r="VIX161" s="3"/>
      <c r="VIY161" s="3"/>
      <c r="VIZ161" s="3"/>
      <c r="VJA161" s="3"/>
      <c r="VJB161" s="3"/>
      <c r="VJC161" s="3"/>
      <c r="VJD161" s="3"/>
      <c r="VJE161" s="3"/>
      <c r="VJF161" s="3"/>
      <c r="VJG161" s="3"/>
      <c r="VJH161" s="3"/>
      <c r="VJI161" s="3"/>
      <c r="VJJ161" s="3"/>
      <c r="VJK161" s="3"/>
      <c r="VJL161" s="3"/>
      <c r="VJM161" s="3"/>
      <c r="VJN161" s="3"/>
      <c r="VJO161" s="3"/>
      <c r="VJP161" s="3"/>
      <c r="VJQ161" s="3"/>
      <c r="VJR161" s="3"/>
      <c r="VJS161" s="3"/>
      <c r="VJT161" s="3"/>
      <c r="VJU161" s="3"/>
      <c r="VJV161" s="3"/>
      <c r="VJW161" s="3"/>
      <c r="VJX161" s="3"/>
      <c r="VJY161" s="3"/>
      <c r="VJZ161" s="3"/>
      <c r="VKA161" s="3"/>
      <c r="VKB161" s="3"/>
      <c r="VKC161" s="3"/>
      <c r="VKD161" s="3"/>
      <c r="VKE161" s="3"/>
      <c r="VKF161" s="3"/>
      <c r="VKG161" s="3"/>
      <c r="VKH161" s="3"/>
      <c r="VKI161" s="3"/>
      <c r="VKJ161" s="3"/>
      <c r="VKK161" s="3"/>
      <c r="VKL161" s="3"/>
      <c r="VKM161" s="3"/>
      <c r="VKN161" s="3"/>
      <c r="VKO161" s="3"/>
      <c r="VKP161" s="3"/>
      <c r="VKQ161" s="3"/>
      <c r="VKR161" s="3"/>
      <c r="VKS161" s="3"/>
      <c r="VKT161" s="3"/>
      <c r="VKU161" s="3"/>
      <c r="VKV161" s="3"/>
      <c r="VKW161" s="3"/>
      <c r="VKX161" s="3"/>
      <c r="VKY161" s="3"/>
      <c r="VKZ161" s="3"/>
      <c r="VLA161" s="3"/>
      <c r="VLB161" s="3"/>
      <c r="VLC161" s="3"/>
      <c r="VLD161" s="3"/>
      <c r="VLE161" s="3"/>
      <c r="VLF161" s="3"/>
      <c r="VLG161" s="3"/>
      <c r="VLH161" s="3"/>
      <c r="VLI161" s="3"/>
      <c r="VLJ161" s="3"/>
      <c r="VLK161" s="3"/>
      <c r="VLL161" s="3"/>
      <c r="VLM161" s="3"/>
      <c r="VLN161" s="3"/>
      <c r="VLO161" s="3"/>
      <c r="VLP161" s="3"/>
      <c r="VLQ161" s="3"/>
      <c r="VLR161" s="3"/>
      <c r="VLS161" s="3"/>
      <c r="VLT161" s="3"/>
      <c r="VLU161" s="3"/>
      <c r="VLV161" s="3"/>
      <c r="VLW161" s="3"/>
      <c r="VLX161" s="3"/>
      <c r="VLY161" s="3"/>
      <c r="VLZ161" s="3"/>
      <c r="VMA161" s="3"/>
      <c r="VMB161" s="3"/>
      <c r="VMC161" s="3"/>
      <c r="VMD161" s="3"/>
      <c r="VME161" s="3"/>
      <c r="VMF161" s="3"/>
      <c r="VMG161" s="3"/>
      <c r="VMH161" s="3"/>
      <c r="VMI161" s="3"/>
      <c r="VMJ161" s="3"/>
      <c r="VMK161" s="3"/>
      <c r="VML161" s="3"/>
      <c r="VMM161" s="3"/>
      <c r="VMN161" s="3"/>
      <c r="VMO161" s="3"/>
      <c r="VMP161" s="3"/>
      <c r="VMQ161" s="3"/>
      <c r="VMR161" s="3"/>
      <c r="VMS161" s="3"/>
      <c r="VMT161" s="3"/>
      <c r="VMU161" s="3"/>
      <c r="VMV161" s="3"/>
      <c r="VMW161" s="3"/>
      <c r="VMX161" s="3"/>
      <c r="VMY161" s="3"/>
      <c r="VMZ161" s="3"/>
      <c r="VNA161" s="3"/>
      <c r="VNB161" s="3"/>
      <c r="VNC161" s="3"/>
      <c r="VND161" s="3"/>
      <c r="VNE161" s="3"/>
      <c r="VNF161" s="3"/>
      <c r="VNG161" s="3"/>
      <c r="VNH161" s="3"/>
      <c r="VNI161" s="3"/>
      <c r="VNJ161" s="3"/>
      <c r="VNK161" s="3"/>
      <c r="VNL161" s="3"/>
      <c r="VNM161" s="3"/>
      <c r="VNN161" s="3"/>
      <c r="VNO161" s="3"/>
      <c r="VNP161" s="3"/>
      <c r="VNQ161" s="3"/>
      <c r="VNR161" s="3"/>
      <c r="VNS161" s="3"/>
      <c r="VNT161" s="3"/>
      <c r="VNU161" s="3"/>
      <c r="VNV161" s="3"/>
      <c r="VNW161" s="3"/>
      <c r="VNX161" s="3"/>
      <c r="VNY161" s="3"/>
      <c r="VNZ161" s="3"/>
      <c r="VOA161" s="3"/>
      <c r="VOB161" s="3"/>
      <c r="VOC161" s="3"/>
      <c r="VOD161" s="3"/>
      <c r="VOE161" s="3"/>
      <c r="VOF161" s="3"/>
      <c r="VOG161" s="3"/>
      <c r="VOH161" s="3"/>
      <c r="VOI161" s="3"/>
      <c r="VOJ161" s="3"/>
      <c r="VOK161" s="3"/>
      <c r="VOL161" s="3"/>
      <c r="VOM161" s="3"/>
      <c r="VON161" s="3"/>
      <c r="VOO161" s="3"/>
      <c r="VOP161" s="3"/>
      <c r="VOQ161" s="3"/>
      <c r="VOR161" s="3"/>
      <c r="VOS161" s="3"/>
      <c r="VOT161" s="3"/>
      <c r="VOU161" s="3"/>
      <c r="VOV161" s="3"/>
      <c r="VOW161" s="3"/>
      <c r="VOX161" s="3"/>
      <c r="VOY161" s="3"/>
      <c r="VOZ161" s="3"/>
      <c r="VPA161" s="3"/>
      <c r="VPB161" s="3"/>
      <c r="VPC161" s="3"/>
      <c r="VPD161" s="3"/>
      <c r="VPE161" s="3"/>
      <c r="VPF161" s="3"/>
      <c r="VPG161" s="3"/>
      <c r="VPH161" s="3"/>
      <c r="VPI161" s="3"/>
      <c r="VPJ161" s="3"/>
      <c r="VPK161" s="3"/>
      <c r="VPL161" s="3"/>
      <c r="VPM161" s="3"/>
      <c r="VPN161" s="3"/>
      <c r="VPO161" s="3"/>
      <c r="VPP161" s="3"/>
      <c r="VPQ161" s="3"/>
      <c r="VPR161" s="3"/>
      <c r="VPS161" s="3"/>
      <c r="VPT161" s="3"/>
      <c r="VPU161" s="3"/>
      <c r="VPV161" s="3"/>
      <c r="VPW161" s="3"/>
      <c r="VPX161" s="3"/>
      <c r="VPY161" s="3"/>
      <c r="VPZ161" s="3"/>
      <c r="VQA161" s="3"/>
      <c r="VQB161" s="3"/>
      <c r="VQC161" s="3"/>
      <c r="VQD161" s="3"/>
      <c r="VQE161" s="3"/>
      <c r="VQF161" s="3"/>
      <c r="VQG161" s="3"/>
      <c r="VQH161" s="3"/>
      <c r="VQI161" s="3"/>
      <c r="VQJ161" s="3"/>
      <c r="VQK161" s="3"/>
      <c r="VQL161" s="3"/>
      <c r="VQM161" s="3"/>
      <c r="VQN161" s="3"/>
      <c r="VQO161" s="3"/>
      <c r="VQP161" s="3"/>
      <c r="VQQ161" s="3"/>
      <c r="VQR161" s="3"/>
      <c r="VQS161" s="3"/>
      <c r="VQT161" s="3"/>
      <c r="VQU161" s="3"/>
      <c r="VQV161" s="3"/>
      <c r="VQW161" s="3"/>
      <c r="VQX161" s="3"/>
      <c r="VQY161" s="3"/>
      <c r="VQZ161" s="3"/>
      <c r="VRA161" s="3"/>
      <c r="VRB161" s="3"/>
      <c r="VRC161" s="3"/>
      <c r="VRD161" s="3"/>
      <c r="VRE161" s="3"/>
      <c r="VRF161" s="3"/>
      <c r="VRG161" s="3"/>
      <c r="VRH161" s="3"/>
      <c r="VRI161" s="3"/>
      <c r="VRJ161" s="3"/>
      <c r="VRK161" s="3"/>
      <c r="VRL161" s="3"/>
      <c r="VRM161" s="3"/>
      <c r="VRN161" s="3"/>
      <c r="VRO161" s="3"/>
      <c r="VRP161" s="3"/>
      <c r="VRQ161" s="3"/>
      <c r="VRR161" s="3"/>
      <c r="VRS161" s="3"/>
      <c r="VRT161" s="3"/>
      <c r="VRU161" s="3"/>
      <c r="VRV161" s="3"/>
      <c r="VRW161" s="3"/>
      <c r="VRX161" s="3"/>
      <c r="VRY161" s="3"/>
      <c r="VRZ161" s="3"/>
      <c r="VSA161" s="3"/>
      <c r="VSB161" s="3"/>
      <c r="VSC161" s="3"/>
      <c r="VSD161" s="3"/>
      <c r="VSE161" s="3"/>
      <c r="VSF161" s="3"/>
      <c r="VSG161" s="3"/>
      <c r="VSH161" s="3"/>
      <c r="VSI161" s="3"/>
      <c r="VSJ161" s="3"/>
      <c r="VSK161" s="3"/>
      <c r="VSL161" s="3"/>
      <c r="VSM161" s="3"/>
      <c r="VSN161" s="3"/>
      <c r="VSO161" s="3"/>
      <c r="VSP161" s="3"/>
      <c r="VSQ161" s="3"/>
      <c r="VSR161" s="3"/>
      <c r="VSS161" s="3"/>
      <c r="VST161" s="3"/>
      <c r="VSU161" s="3"/>
      <c r="VSV161" s="3"/>
      <c r="VSW161" s="3"/>
      <c r="VSX161" s="3"/>
      <c r="VSY161" s="3"/>
      <c r="VSZ161" s="3"/>
      <c r="VTA161" s="3"/>
      <c r="VTB161" s="3"/>
      <c r="VTC161" s="3"/>
      <c r="VTD161" s="3"/>
      <c r="VTE161" s="3"/>
      <c r="VTF161" s="3"/>
      <c r="VTG161" s="3"/>
      <c r="VTH161" s="3"/>
      <c r="VTI161" s="3"/>
      <c r="VTJ161" s="3"/>
      <c r="VTK161" s="3"/>
      <c r="VTL161" s="3"/>
      <c r="VTM161" s="3"/>
      <c r="VTN161" s="3"/>
      <c r="VTO161" s="3"/>
      <c r="VTP161" s="3"/>
      <c r="VTQ161" s="3"/>
      <c r="VTR161" s="3"/>
      <c r="VTS161" s="3"/>
      <c r="VTT161" s="3"/>
      <c r="VTU161" s="3"/>
      <c r="VTV161" s="3"/>
      <c r="VTW161" s="3"/>
      <c r="VTX161" s="3"/>
      <c r="VTY161" s="3"/>
      <c r="VTZ161" s="3"/>
      <c r="VUA161" s="3"/>
      <c r="VUB161" s="3"/>
      <c r="VUC161" s="3"/>
      <c r="VUD161" s="3"/>
      <c r="VUE161" s="3"/>
      <c r="VUF161" s="3"/>
      <c r="VUG161" s="3"/>
      <c r="VUH161" s="3"/>
      <c r="VUI161" s="3"/>
      <c r="VUJ161" s="3"/>
      <c r="VUK161" s="3"/>
      <c r="VUL161" s="3"/>
      <c r="VUM161" s="3"/>
      <c r="VUN161" s="3"/>
      <c r="VUO161" s="3"/>
      <c r="VUP161" s="3"/>
      <c r="VUQ161" s="3"/>
      <c r="VUR161" s="3"/>
      <c r="VUS161" s="3"/>
      <c r="VUT161" s="3"/>
      <c r="VUU161" s="3"/>
      <c r="VUV161" s="3"/>
      <c r="VUW161" s="3"/>
      <c r="VUX161" s="3"/>
      <c r="VUY161" s="3"/>
      <c r="VUZ161" s="3"/>
      <c r="VVA161" s="3"/>
      <c r="VVB161" s="3"/>
      <c r="VVC161" s="3"/>
      <c r="VVD161" s="3"/>
      <c r="VVE161" s="3"/>
      <c r="VVF161" s="3"/>
      <c r="VVG161" s="3"/>
      <c r="VVH161" s="3"/>
      <c r="VVI161" s="3"/>
      <c r="VVJ161" s="3"/>
      <c r="VVK161" s="3"/>
      <c r="VVL161" s="3"/>
      <c r="VVM161" s="3"/>
      <c r="VVN161" s="3"/>
      <c r="VVO161" s="3"/>
      <c r="VVP161" s="3"/>
      <c r="VVQ161" s="3"/>
      <c r="VVR161" s="3"/>
      <c r="VVS161" s="3"/>
      <c r="VVT161" s="3"/>
      <c r="VVU161" s="3"/>
      <c r="VVV161" s="3"/>
      <c r="VVW161" s="3"/>
      <c r="VVX161" s="3"/>
      <c r="VVY161" s="3"/>
      <c r="VVZ161" s="3"/>
      <c r="VWA161" s="3"/>
      <c r="VWB161" s="3"/>
      <c r="VWC161" s="3"/>
      <c r="VWD161" s="3"/>
      <c r="VWE161" s="3"/>
      <c r="VWF161" s="3"/>
      <c r="VWG161" s="3"/>
      <c r="VWH161" s="3"/>
      <c r="VWI161" s="3"/>
      <c r="VWJ161" s="3"/>
      <c r="VWK161" s="3"/>
      <c r="VWL161" s="3"/>
      <c r="VWM161" s="3"/>
      <c r="VWN161" s="3"/>
      <c r="VWO161" s="3"/>
      <c r="VWP161" s="3"/>
      <c r="VWQ161" s="3"/>
      <c r="VWR161" s="3"/>
      <c r="VWS161" s="3"/>
      <c r="VWT161" s="3"/>
      <c r="VWU161" s="3"/>
      <c r="VWV161" s="3"/>
      <c r="VWW161" s="3"/>
      <c r="VWX161" s="3"/>
      <c r="VWY161" s="3"/>
      <c r="VWZ161" s="3"/>
      <c r="VXA161" s="3"/>
      <c r="VXB161" s="3"/>
      <c r="VXC161" s="3"/>
      <c r="VXD161" s="3"/>
      <c r="VXE161" s="3"/>
      <c r="VXF161" s="3"/>
      <c r="VXG161" s="3"/>
      <c r="VXH161" s="3"/>
      <c r="VXI161" s="3"/>
      <c r="VXJ161" s="3"/>
      <c r="VXK161" s="3"/>
      <c r="VXL161" s="3"/>
      <c r="VXM161" s="3"/>
      <c r="VXN161" s="3"/>
      <c r="VXO161" s="3"/>
      <c r="VXP161" s="3"/>
      <c r="VXQ161" s="3"/>
      <c r="VXR161" s="3"/>
      <c r="VXS161" s="3"/>
      <c r="VXT161" s="3"/>
      <c r="VXU161" s="3"/>
      <c r="VXV161" s="3"/>
      <c r="VXW161" s="3"/>
      <c r="VXX161" s="3"/>
      <c r="VXY161" s="3"/>
      <c r="VXZ161" s="3"/>
      <c r="VYA161" s="3"/>
      <c r="VYB161" s="3"/>
      <c r="VYC161" s="3"/>
      <c r="VYD161" s="3"/>
      <c r="VYE161" s="3"/>
      <c r="VYF161" s="3"/>
      <c r="VYG161" s="3"/>
      <c r="VYH161" s="3"/>
      <c r="VYI161" s="3"/>
      <c r="VYJ161" s="3"/>
      <c r="VYK161" s="3"/>
      <c r="VYL161" s="3"/>
      <c r="VYM161" s="3"/>
      <c r="VYN161" s="3"/>
      <c r="VYO161" s="3"/>
      <c r="VYP161" s="3"/>
      <c r="VYQ161" s="3"/>
      <c r="VYR161" s="3"/>
      <c r="VYS161" s="3"/>
      <c r="VYT161" s="3"/>
      <c r="VYU161" s="3"/>
      <c r="VYV161" s="3"/>
      <c r="VYW161" s="3"/>
      <c r="VYX161" s="3"/>
      <c r="VYY161" s="3"/>
      <c r="VYZ161" s="3"/>
      <c r="VZA161" s="3"/>
      <c r="VZB161" s="3"/>
      <c r="VZC161" s="3"/>
      <c r="VZD161" s="3"/>
      <c r="VZE161" s="3"/>
      <c r="VZF161" s="3"/>
      <c r="VZG161" s="3"/>
      <c r="VZH161" s="3"/>
      <c r="VZI161" s="3"/>
      <c r="VZJ161" s="3"/>
      <c r="VZK161" s="3"/>
      <c r="VZL161" s="3"/>
      <c r="VZM161" s="3"/>
      <c r="VZN161" s="3"/>
      <c r="VZO161" s="3"/>
      <c r="VZP161" s="3"/>
      <c r="VZQ161" s="3"/>
      <c r="VZR161" s="3"/>
      <c r="VZS161" s="3"/>
      <c r="VZT161" s="3"/>
      <c r="VZU161" s="3"/>
      <c r="VZV161" s="3"/>
      <c r="VZW161" s="3"/>
      <c r="VZX161" s="3"/>
      <c r="VZY161" s="3"/>
      <c r="VZZ161" s="3"/>
      <c r="WAA161" s="3"/>
      <c r="WAB161" s="3"/>
      <c r="WAC161" s="3"/>
      <c r="WAD161" s="3"/>
      <c r="WAE161" s="3"/>
      <c r="WAF161" s="3"/>
      <c r="WAG161" s="3"/>
      <c r="WAH161" s="3"/>
      <c r="WAI161" s="3"/>
      <c r="WAJ161" s="3"/>
      <c r="WAK161" s="3"/>
      <c r="WAL161" s="3"/>
      <c r="WAM161" s="3"/>
      <c r="WAN161" s="3"/>
      <c r="WAO161" s="3"/>
      <c r="WAP161" s="3"/>
      <c r="WAQ161" s="3"/>
      <c r="WAR161" s="3"/>
      <c r="WAS161" s="3"/>
      <c r="WAT161" s="3"/>
      <c r="WAU161" s="3"/>
      <c r="WAV161" s="3"/>
      <c r="WAW161" s="3"/>
      <c r="WAX161" s="3"/>
      <c r="WAY161" s="3"/>
      <c r="WAZ161" s="3"/>
      <c r="WBA161" s="3"/>
      <c r="WBB161" s="3"/>
      <c r="WBC161" s="3"/>
      <c r="WBD161" s="3"/>
      <c r="WBE161" s="3"/>
      <c r="WBF161" s="3"/>
      <c r="WBG161" s="3"/>
      <c r="WBH161" s="3"/>
      <c r="WBI161" s="3"/>
      <c r="WBJ161" s="3"/>
      <c r="WBK161" s="3"/>
      <c r="WBL161" s="3"/>
      <c r="WBM161" s="3"/>
      <c r="WBN161" s="3"/>
      <c r="WBO161" s="3"/>
      <c r="WBP161" s="3"/>
      <c r="WBQ161" s="3"/>
      <c r="WBR161" s="3"/>
      <c r="WBS161" s="3"/>
      <c r="WBT161" s="3"/>
      <c r="WBU161" s="3"/>
      <c r="WBV161" s="3"/>
      <c r="WBW161" s="3"/>
      <c r="WBX161" s="3"/>
      <c r="WBY161" s="3"/>
      <c r="WBZ161" s="3"/>
      <c r="WCA161" s="3"/>
      <c r="WCB161" s="3"/>
      <c r="WCC161" s="3"/>
      <c r="WCD161" s="3"/>
      <c r="WCE161" s="3"/>
      <c r="WCF161" s="3"/>
      <c r="WCG161" s="3"/>
      <c r="WCH161" s="3"/>
      <c r="WCI161" s="3"/>
      <c r="WCJ161" s="3"/>
      <c r="WCK161" s="3"/>
      <c r="WCL161" s="3"/>
      <c r="WCM161" s="3"/>
      <c r="WCN161" s="3"/>
      <c r="WCO161" s="3"/>
      <c r="WCP161" s="3"/>
      <c r="WCQ161" s="3"/>
      <c r="WCR161" s="3"/>
      <c r="WCS161" s="3"/>
      <c r="WCT161" s="3"/>
      <c r="WCU161" s="3"/>
      <c r="WCV161" s="3"/>
      <c r="WCW161" s="3"/>
      <c r="WCX161" s="3"/>
      <c r="WCY161" s="3"/>
      <c r="WCZ161" s="3"/>
      <c r="WDA161" s="3"/>
      <c r="WDB161" s="3"/>
      <c r="WDC161" s="3"/>
      <c r="WDD161" s="3"/>
      <c r="WDE161" s="3"/>
      <c r="WDF161" s="3"/>
      <c r="WDG161" s="3"/>
      <c r="WDH161" s="3"/>
      <c r="WDI161" s="3"/>
      <c r="WDJ161" s="3"/>
      <c r="WDK161" s="3"/>
      <c r="WDL161" s="3"/>
      <c r="WDM161" s="3"/>
      <c r="WDN161" s="3"/>
      <c r="WDO161" s="3"/>
      <c r="WDP161" s="3"/>
      <c r="WDQ161" s="3"/>
      <c r="WDR161" s="3"/>
      <c r="WDS161" s="3"/>
      <c r="WDT161" s="3"/>
      <c r="WDU161" s="3"/>
      <c r="WDV161" s="3"/>
      <c r="WDW161" s="3"/>
      <c r="WDX161" s="3"/>
      <c r="WDY161" s="3"/>
      <c r="WDZ161" s="3"/>
      <c r="WEA161" s="3"/>
      <c r="WEB161" s="3"/>
      <c r="WEC161" s="3"/>
      <c r="WED161" s="3"/>
      <c r="WEE161" s="3"/>
      <c r="WEF161" s="3"/>
      <c r="WEG161" s="3"/>
      <c r="WEH161" s="3"/>
      <c r="WEI161" s="3"/>
      <c r="WEJ161" s="3"/>
      <c r="WEK161" s="3"/>
      <c r="WEL161" s="3"/>
      <c r="WEM161" s="3"/>
      <c r="WEN161" s="3"/>
      <c r="WEO161" s="3"/>
      <c r="WEP161" s="3"/>
      <c r="WEQ161" s="3"/>
      <c r="WER161" s="3"/>
      <c r="WES161" s="3"/>
      <c r="WET161" s="3"/>
      <c r="WEU161" s="3"/>
      <c r="WEV161" s="3"/>
      <c r="WEW161" s="3"/>
      <c r="WEX161" s="3"/>
      <c r="WEY161" s="3"/>
      <c r="WEZ161" s="3"/>
      <c r="WFA161" s="3"/>
      <c r="WFB161" s="3"/>
      <c r="WFC161" s="3"/>
      <c r="WFD161" s="3"/>
      <c r="WFE161" s="3"/>
      <c r="WFF161" s="3"/>
      <c r="WFG161" s="3"/>
      <c r="WFH161" s="3"/>
      <c r="WFI161" s="3"/>
      <c r="WFJ161" s="3"/>
      <c r="WFK161" s="3"/>
      <c r="WFL161" s="3"/>
      <c r="WFM161" s="3"/>
      <c r="WFN161" s="3"/>
      <c r="WFO161" s="3"/>
      <c r="WFP161" s="3"/>
      <c r="WFQ161" s="3"/>
      <c r="WFR161" s="3"/>
      <c r="WFS161" s="3"/>
      <c r="WFT161" s="3"/>
      <c r="WFU161" s="3"/>
      <c r="WFV161" s="3"/>
      <c r="WFW161" s="3"/>
      <c r="WFX161" s="3"/>
      <c r="WFY161" s="3"/>
      <c r="WFZ161" s="3"/>
      <c r="WGA161" s="3"/>
      <c r="WGB161" s="3"/>
      <c r="WGC161" s="3"/>
      <c r="WGD161" s="3"/>
      <c r="WGE161" s="3"/>
      <c r="WGF161" s="3"/>
      <c r="WGG161" s="3"/>
      <c r="WGH161" s="3"/>
      <c r="WGI161" s="3"/>
      <c r="WGJ161" s="3"/>
      <c r="WGK161" s="3"/>
      <c r="WGL161" s="3"/>
      <c r="WGM161" s="3"/>
      <c r="WGN161" s="3"/>
      <c r="WGO161" s="3"/>
      <c r="WGP161" s="3"/>
      <c r="WGQ161" s="3"/>
      <c r="WGR161" s="3"/>
      <c r="WGS161" s="3"/>
      <c r="WGT161" s="3"/>
      <c r="WGU161" s="3"/>
      <c r="WGV161" s="3"/>
      <c r="WGW161" s="3"/>
      <c r="WGX161" s="3"/>
      <c r="WGY161" s="3"/>
      <c r="WGZ161" s="3"/>
      <c r="WHA161" s="3"/>
      <c r="WHB161" s="3"/>
      <c r="WHC161" s="3"/>
      <c r="WHD161" s="3"/>
      <c r="WHE161" s="3"/>
      <c r="WHF161" s="3"/>
      <c r="WHG161" s="3"/>
      <c r="WHH161" s="3"/>
      <c r="WHI161" s="3"/>
      <c r="WHJ161" s="3"/>
      <c r="WHK161" s="3"/>
      <c r="WHL161" s="3"/>
      <c r="WHM161" s="3"/>
      <c r="WHN161" s="3"/>
      <c r="WHO161" s="3"/>
      <c r="WHP161" s="3"/>
      <c r="WHQ161" s="3"/>
      <c r="WHR161" s="3"/>
      <c r="WHS161" s="3"/>
      <c r="WHT161" s="3"/>
      <c r="WHU161" s="3"/>
      <c r="WHV161" s="3"/>
      <c r="WHW161" s="3"/>
      <c r="WHX161" s="3"/>
      <c r="WHY161" s="3"/>
      <c r="WHZ161" s="3"/>
      <c r="WIA161" s="3"/>
      <c r="WIB161" s="3"/>
      <c r="WIC161" s="3"/>
      <c r="WID161" s="3"/>
      <c r="WIE161" s="3"/>
      <c r="WIF161" s="3"/>
      <c r="WIG161" s="3"/>
      <c r="WIH161" s="3"/>
      <c r="WII161" s="3"/>
      <c r="WIJ161" s="3"/>
      <c r="WIK161" s="3"/>
      <c r="WIL161" s="3"/>
      <c r="WIM161" s="3"/>
      <c r="WIN161" s="3"/>
      <c r="WIO161" s="3"/>
      <c r="WIP161" s="3"/>
      <c r="WIQ161" s="3"/>
      <c r="WIR161" s="3"/>
      <c r="WIS161" s="3"/>
      <c r="WIT161" s="3"/>
      <c r="WIU161" s="3"/>
      <c r="WIV161" s="3"/>
      <c r="WIW161" s="3"/>
      <c r="WIX161" s="3"/>
      <c r="WIY161" s="3"/>
      <c r="WIZ161" s="3"/>
      <c r="WJA161" s="3"/>
      <c r="WJB161" s="3"/>
      <c r="WJC161" s="3"/>
      <c r="WJD161" s="3"/>
      <c r="WJE161" s="3"/>
      <c r="WJF161" s="3"/>
      <c r="WJG161" s="3"/>
      <c r="WJH161" s="3"/>
      <c r="WJI161" s="3"/>
      <c r="WJJ161" s="3"/>
      <c r="WJK161" s="3"/>
      <c r="WJL161" s="3"/>
      <c r="WJM161" s="3"/>
      <c r="WJN161" s="3"/>
      <c r="WJO161" s="3"/>
      <c r="WJP161" s="3"/>
      <c r="WJQ161" s="3"/>
      <c r="WJR161" s="3"/>
      <c r="WJS161" s="3"/>
      <c r="WJT161" s="3"/>
      <c r="WJU161" s="3"/>
      <c r="WJV161" s="3"/>
      <c r="WJW161" s="3"/>
      <c r="WJX161" s="3"/>
      <c r="WJY161" s="3"/>
      <c r="WJZ161" s="3"/>
      <c r="WKA161" s="3"/>
      <c r="WKB161" s="3"/>
      <c r="WKC161" s="3"/>
      <c r="WKD161" s="3"/>
      <c r="WKE161" s="3"/>
      <c r="WKF161" s="3"/>
      <c r="WKG161" s="3"/>
      <c r="WKH161" s="3"/>
      <c r="WKI161" s="3"/>
      <c r="WKJ161" s="3"/>
      <c r="WKK161" s="3"/>
      <c r="WKL161" s="3"/>
      <c r="WKM161" s="3"/>
      <c r="WKN161" s="3"/>
      <c r="WKO161" s="3"/>
      <c r="WKP161" s="3"/>
      <c r="WKQ161" s="3"/>
      <c r="WKR161" s="3"/>
      <c r="WKS161" s="3"/>
      <c r="WKT161" s="3"/>
      <c r="WKU161" s="3"/>
      <c r="WKV161" s="3"/>
      <c r="WKW161" s="3"/>
      <c r="WKX161" s="3"/>
      <c r="WKY161" s="3"/>
      <c r="WKZ161" s="3"/>
      <c r="WLA161" s="3"/>
      <c r="WLB161" s="3"/>
      <c r="WLC161" s="3"/>
      <c r="WLD161" s="3"/>
      <c r="WLE161" s="3"/>
      <c r="WLF161" s="3"/>
      <c r="WLG161" s="3"/>
      <c r="WLH161" s="3"/>
      <c r="WLI161" s="3"/>
      <c r="WLJ161" s="3"/>
      <c r="WLK161" s="3"/>
      <c r="WLL161" s="3"/>
      <c r="WLM161" s="3"/>
      <c r="WLN161" s="3"/>
      <c r="WLO161" s="3"/>
      <c r="WLP161" s="3"/>
      <c r="WLQ161" s="3"/>
      <c r="WLR161" s="3"/>
      <c r="WLS161" s="3"/>
      <c r="WLT161" s="3"/>
      <c r="WLU161" s="3"/>
      <c r="WLV161" s="3"/>
      <c r="WLW161" s="3"/>
      <c r="WLX161" s="3"/>
      <c r="WLY161" s="3"/>
      <c r="WLZ161" s="3"/>
      <c r="WMA161" s="3"/>
      <c r="WMB161" s="3"/>
      <c r="WMC161" s="3"/>
      <c r="WMD161" s="3"/>
      <c r="WME161" s="3"/>
      <c r="WMF161" s="3"/>
      <c r="WMG161" s="3"/>
      <c r="WMH161" s="3"/>
      <c r="WMI161" s="3"/>
      <c r="WMJ161" s="3"/>
      <c r="WMK161" s="3"/>
      <c r="WML161" s="3"/>
      <c r="WMM161" s="3"/>
      <c r="WMN161" s="3"/>
      <c r="WMO161" s="3"/>
      <c r="WMP161" s="3"/>
      <c r="WMQ161" s="3"/>
      <c r="WMR161" s="3"/>
      <c r="WMS161" s="3"/>
      <c r="WMT161" s="3"/>
      <c r="WMU161" s="3"/>
      <c r="WMV161" s="3"/>
      <c r="WMW161" s="3"/>
      <c r="WMX161" s="3"/>
      <c r="WMY161" s="3"/>
      <c r="WMZ161" s="3"/>
      <c r="WNA161" s="3"/>
      <c r="WNB161" s="3"/>
      <c r="WNC161" s="3"/>
      <c r="WND161" s="3"/>
      <c r="WNE161" s="3"/>
      <c r="WNF161" s="3"/>
      <c r="WNG161" s="3"/>
      <c r="WNH161" s="3"/>
      <c r="WNI161" s="3"/>
      <c r="WNJ161" s="3"/>
      <c r="WNK161" s="3"/>
      <c r="WNL161" s="3"/>
      <c r="WNM161" s="3"/>
      <c r="WNN161" s="3"/>
      <c r="WNO161" s="3"/>
      <c r="WNP161" s="3"/>
      <c r="WNQ161" s="3"/>
      <c r="WNR161" s="3"/>
      <c r="WNS161" s="3"/>
      <c r="WNT161" s="3"/>
      <c r="WNU161" s="3"/>
      <c r="WNV161" s="3"/>
      <c r="WNW161" s="3"/>
      <c r="WNX161" s="3"/>
      <c r="WNY161" s="3"/>
      <c r="WNZ161" s="3"/>
      <c r="WOA161" s="3"/>
      <c r="WOB161" s="3"/>
      <c r="WOC161" s="3"/>
      <c r="WOD161" s="3"/>
      <c r="WOE161" s="3"/>
      <c r="WOF161" s="3"/>
      <c r="WOG161" s="3"/>
      <c r="WOH161" s="3"/>
      <c r="WOI161" s="3"/>
      <c r="WOJ161" s="3"/>
      <c r="WOK161" s="3"/>
      <c r="WOL161" s="3"/>
      <c r="WOM161" s="3"/>
      <c r="WON161" s="3"/>
      <c r="WOO161" s="3"/>
      <c r="WOP161" s="3"/>
      <c r="WOQ161" s="3"/>
      <c r="WOR161" s="3"/>
      <c r="WOS161" s="3"/>
      <c r="WOT161" s="3"/>
      <c r="WOU161" s="3"/>
      <c r="WOV161" s="3"/>
      <c r="WOW161" s="3"/>
      <c r="WOX161" s="3"/>
      <c r="WOY161" s="3"/>
      <c r="WOZ161" s="3"/>
      <c r="WPA161" s="3"/>
      <c r="WPB161" s="3"/>
      <c r="WPC161" s="3"/>
      <c r="WPD161" s="3"/>
      <c r="WPE161" s="3"/>
      <c r="WPF161" s="3"/>
      <c r="WPG161" s="3"/>
      <c r="WPH161" s="3"/>
      <c r="WPI161" s="3"/>
      <c r="WPJ161" s="3"/>
      <c r="WPK161" s="3"/>
      <c r="WPL161" s="3"/>
      <c r="WPM161" s="3"/>
      <c r="WPN161" s="3"/>
      <c r="WPO161" s="3"/>
      <c r="WPP161" s="3"/>
      <c r="WPQ161" s="3"/>
      <c r="WPR161" s="3"/>
      <c r="WPS161" s="3"/>
      <c r="WPT161" s="3"/>
      <c r="WPU161" s="3"/>
      <c r="WPV161" s="3"/>
      <c r="WPW161" s="3"/>
      <c r="WPX161" s="3"/>
      <c r="WPY161" s="3"/>
      <c r="WPZ161" s="3"/>
      <c r="WQA161" s="3"/>
      <c r="WQB161" s="3"/>
      <c r="WQC161" s="3"/>
      <c r="WQD161" s="3"/>
      <c r="WQE161" s="3"/>
      <c r="WQF161" s="3"/>
      <c r="WQG161" s="3"/>
      <c r="WQH161" s="3"/>
      <c r="WQI161" s="3"/>
      <c r="WQJ161" s="3"/>
      <c r="WQK161" s="3"/>
      <c r="WQL161" s="3"/>
      <c r="WQM161" s="3"/>
      <c r="WQN161" s="3"/>
      <c r="WQO161" s="3"/>
      <c r="WQP161" s="3"/>
      <c r="WQQ161" s="3"/>
      <c r="WQR161" s="3"/>
      <c r="WQS161" s="3"/>
      <c r="WQT161" s="3"/>
      <c r="WQU161" s="3"/>
      <c r="WQV161" s="3"/>
      <c r="WQW161" s="3"/>
      <c r="WQX161" s="3"/>
      <c r="WQY161" s="3"/>
      <c r="WQZ161" s="3"/>
      <c r="WRA161" s="3"/>
      <c r="WRB161" s="3"/>
      <c r="WRC161" s="3"/>
      <c r="WRD161" s="3"/>
      <c r="WRE161" s="3"/>
      <c r="WRF161" s="3"/>
      <c r="WRG161" s="3"/>
      <c r="WRH161" s="3"/>
      <c r="WRI161" s="3"/>
      <c r="WRJ161" s="3"/>
      <c r="WRK161" s="3"/>
      <c r="WRL161" s="3"/>
      <c r="WRM161" s="3"/>
      <c r="WRN161" s="3"/>
      <c r="WRO161" s="3"/>
      <c r="WRP161" s="3"/>
      <c r="WRQ161" s="3"/>
      <c r="WRR161" s="3"/>
      <c r="WRS161" s="3"/>
      <c r="WRT161" s="3"/>
      <c r="WRU161" s="3"/>
      <c r="WRV161" s="3"/>
      <c r="WRW161" s="3"/>
      <c r="WRX161" s="3"/>
      <c r="WRY161" s="3"/>
      <c r="WRZ161" s="3"/>
      <c r="WSA161" s="3"/>
      <c r="WSB161" s="3"/>
      <c r="WSC161" s="3"/>
      <c r="WSD161" s="3"/>
      <c r="WSE161" s="3"/>
      <c r="WSF161" s="3"/>
      <c r="WSG161" s="3"/>
      <c r="WSH161" s="3"/>
      <c r="WSI161" s="3"/>
      <c r="WSJ161" s="3"/>
      <c r="WSK161" s="3"/>
      <c r="WSL161" s="3"/>
      <c r="WSM161" s="3"/>
      <c r="WSN161" s="3"/>
      <c r="WSO161" s="3"/>
      <c r="WSP161" s="3"/>
      <c r="WSQ161" s="3"/>
      <c r="WSR161" s="3"/>
      <c r="WSS161" s="3"/>
      <c r="WST161" s="3"/>
      <c r="WSU161" s="3"/>
      <c r="WSV161" s="3"/>
      <c r="WSW161" s="3"/>
      <c r="WSX161" s="3"/>
      <c r="WSY161" s="3"/>
      <c r="WSZ161" s="3"/>
      <c r="WTA161" s="3"/>
      <c r="WTB161" s="3"/>
      <c r="WTC161" s="3"/>
      <c r="WTD161" s="3"/>
      <c r="WTE161" s="3"/>
      <c r="WTF161" s="3"/>
      <c r="WTG161" s="3"/>
      <c r="WTH161" s="3"/>
      <c r="WTI161" s="3"/>
      <c r="WTJ161" s="3"/>
      <c r="WTK161" s="3"/>
      <c r="WTL161" s="3"/>
      <c r="WTM161" s="3"/>
      <c r="WTN161" s="3"/>
      <c r="WTO161" s="3"/>
      <c r="WTP161" s="3"/>
      <c r="WTQ161" s="3"/>
      <c r="WTR161" s="3"/>
      <c r="WTS161" s="3"/>
      <c r="WTT161" s="3"/>
      <c r="WTU161" s="3"/>
      <c r="WTV161" s="3"/>
      <c r="WTW161" s="3"/>
      <c r="WTX161" s="3"/>
      <c r="WTY161" s="3"/>
      <c r="WTZ161" s="3"/>
      <c r="WUA161" s="3"/>
      <c r="WUB161" s="3"/>
      <c r="WUC161" s="3"/>
      <c r="WUD161" s="3"/>
      <c r="WUE161" s="3"/>
      <c r="WUF161" s="3"/>
      <c r="WUG161" s="3"/>
      <c r="WUH161" s="3"/>
      <c r="WUI161" s="3"/>
      <c r="WUJ161" s="3"/>
      <c r="WUK161" s="3"/>
      <c r="WUL161" s="3"/>
      <c r="WUM161" s="3"/>
      <c r="WUN161" s="3"/>
      <c r="WUO161" s="3"/>
      <c r="WUP161" s="3"/>
      <c r="WUQ161" s="3"/>
      <c r="WUR161" s="3"/>
      <c r="WUS161" s="3"/>
      <c r="WUT161" s="3"/>
      <c r="WUU161" s="3"/>
      <c r="WUV161" s="3"/>
      <c r="WUW161" s="3"/>
      <c r="WUX161" s="3"/>
      <c r="WUY161" s="3"/>
      <c r="WUZ161" s="3"/>
      <c r="WVA161" s="3"/>
      <c r="WVB161" s="3"/>
      <c r="WVC161" s="3"/>
      <c r="WVD161" s="3"/>
      <c r="WVE161" s="3"/>
      <c r="WVF161" s="3"/>
      <c r="WVG161" s="3"/>
      <c r="WVH161" s="3"/>
      <c r="WVI161" s="3"/>
      <c r="WVJ161" s="3"/>
      <c r="WVK161" s="3"/>
      <c r="WVL161" s="3"/>
      <c r="WVM161" s="3"/>
      <c r="WVN161" s="3"/>
      <c r="WVO161" s="3"/>
      <c r="WVP161" s="3"/>
      <c r="WVQ161" s="3"/>
      <c r="WVR161" s="3"/>
      <c r="WVS161" s="3"/>
      <c r="WVT161" s="3"/>
      <c r="WVU161" s="3"/>
      <c r="WVV161" s="3"/>
      <c r="WVW161" s="3"/>
      <c r="WVX161" s="3"/>
      <c r="WVY161" s="3"/>
      <c r="WVZ161" s="3"/>
      <c r="WWA161" s="3"/>
      <c r="WWB161" s="3"/>
      <c r="WWC161" s="3"/>
      <c r="WWD161" s="3"/>
      <c r="WWE161" s="3"/>
      <c r="WWF161" s="3"/>
      <c r="WWG161" s="3"/>
      <c r="WWH161" s="3"/>
      <c r="WWI161" s="3"/>
      <c r="WWJ161" s="3"/>
      <c r="WWK161" s="3"/>
      <c r="WWL161" s="3"/>
      <c r="WWM161" s="3"/>
      <c r="WWN161" s="3"/>
      <c r="WWO161" s="3"/>
      <c r="WWP161" s="3"/>
      <c r="WWQ161" s="3"/>
      <c r="WWR161" s="3"/>
      <c r="WWS161" s="3"/>
      <c r="WWT161" s="3"/>
      <c r="WWU161" s="3"/>
      <c r="WWV161" s="3"/>
      <c r="WWW161" s="3"/>
      <c r="WWX161" s="3"/>
      <c r="WWY161" s="3"/>
      <c r="WWZ161" s="3"/>
      <c r="WXA161" s="3"/>
      <c r="WXB161" s="3"/>
      <c r="WXC161" s="3"/>
      <c r="WXD161" s="3"/>
      <c r="WXE161" s="3"/>
      <c r="WXF161" s="3"/>
      <c r="WXG161" s="3"/>
      <c r="WXH161" s="3"/>
      <c r="WXI161" s="3"/>
      <c r="WXJ161" s="3"/>
      <c r="WXK161" s="3"/>
      <c r="WXL161" s="3"/>
      <c r="WXM161" s="3"/>
      <c r="WXN161" s="3"/>
      <c r="WXO161" s="3"/>
      <c r="WXP161" s="3"/>
      <c r="WXQ161" s="3"/>
      <c r="WXR161" s="3"/>
      <c r="WXS161" s="3"/>
      <c r="WXT161" s="3"/>
      <c r="WXU161" s="3"/>
      <c r="WXV161" s="3"/>
      <c r="WXW161" s="3"/>
      <c r="WXX161" s="3"/>
      <c r="WXY161" s="3"/>
      <c r="WXZ161" s="3"/>
      <c r="WYA161" s="3"/>
      <c r="WYB161" s="3"/>
      <c r="WYC161" s="3"/>
      <c r="WYD161" s="3"/>
      <c r="WYE161" s="3"/>
      <c r="WYF161" s="3"/>
      <c r="WYG161" s="3"/>
      <c r="WYH161" s="3"/>
      <c r="WYI161" s="3"/>
      <c r="WYJ161" s="3"/>
      <c r="WYK161" s="3"/>
      <c r="WYL161" s="3"/>
      <c r="WYM161" s="3"/>
      <c r="WYN161" s="3"/>
      <c r="WYO161" s="3"/>
      <c r="WYP161" s="3"/>
      <c r="WYQ161" s="3"/>
      <c r="WYR161" s="3"/>
      <c r="WYS161" s="3"/>
      <c r="WYT161" s="3"/>
      <c r="WYU161" s="3"/>
      <c r="WYV161" s="3"/>
      <c r="WYW161" s="3"/>
      <c r="WYX161" s="3"/>
      <c r="WYY161" s="3"/>
      <c r="WYZ161" s="3"/>
      <c r="WZA161" s="3"/>
      <c r="WZB161" s="3"/>
      <c r="WZC161" s="3"/>
      <c r="WZD161" s="3"/>
      <c r="WZE161" s="3"/>
      <c r="WZF161" s="3"/>
      <c r="WZG161" s="3"/>
      <c r="WZH161" s="3"/>
      <c r="WZI161" s="3"/>
      <c r="WZJ161" s="3"/>
      <c r="WZK161" s="3"/>
      <c r="WZL161" s="3"/>
      <c r="WZM161" s="3"/>
      <c r="WZN161" s="3"/>
      <c r="WZO161" s="3"/>
      <c r="WZP161" s="3"/>
      <c r="WZQ161" s="3"/>
      <c r="WZR161" s="3"/>
      <c r="WZS161" s="3"/>
      <c r="WZT161" s="3"/>
      <c r="WZU161" s="3"/>
      <c r="WZV161" s="3"/>
      <c r="WZW161" s="3"/>
      <c r="WZX161" s="3"/>
      <c r="WZY161" s="3"/>
      <c r="WZZ161" s="3"/>
      <c r="XAA161" s="3"/>
      <c r="XAB161" s="3"/>
      <c r="XAC161" s="3"/>
      <c r="XAD161" s="3"/>
      <c r="XAE161" s="3"/>
      <c r="XAF161" s="3"/>
      <c r="XAG161" s="3"/>
      <c r="XAH161" s="3"/>
      <c r="XAI161" s="3"/>
      <c r="XAJ161" s="3"/>
      <c r="XAK161" s="3"/>
      <c r="XAL161" s="3"/>
      <c r="XAM161" s="3"/>
      <c r="XAN161" s="3"/>
      <c r="XAO161" s="3"/>
      <c r="XAP161" s="3"/>
      <c r="XAQ161" s="3"/>
      <c r="XAR161" s="3"/>
      <c r="XAS161" s="3"/>
      <c r="XAT161" s="3"/>
      <c r="XAU161" s="3"/>
      <c r="XAV161" s="3"/>
      <c r="XAW161" s="3"/>
      <c r="XAX161" s="3"/>
      <c r="XAY161" s="3"/>
      <c r="XAZ161" s="3"/>
      <c r="XBA161" s="3"/>
      <c r="XBB161" s="3"/>
      <c r="XBC161" s="3"/>
      <c r="XBD161" s="3"/>
      <c r="XBE161" s="3"/>
      <c r="XBF161" s="3"/>
      <c r="XBG161" s="3"/>
      <c r="XBH161" s="3"/>
      <c r="XBI161" s="3"/>
      <c r="XBJ161" s="3"/>
      <c r="XBK161" s="3"/>
      <c r="XBL161" s="3"/>
      <c r="XBM161" s="3"/>
      <c r="XBN161" s="3"/>
      <c r="XBO161" s="3"/>
      <c r="XBP161" s="3"/>
      <c r="XBQ161" s="3"/>
      <c r="XBR161" s="3"/>
      <c r="XBS161" s="3"/>
      <c r="XBT161" s="3"/>
      <c r="XBU161" s="3"/>
      <c r="XBV161" s="3"/>
      <c r="XBW161" s="3"/>
      <c r="XBX161" s="3"/>
      <c r="XBY161" s="3"/>
      <c r="XBZ161" s="3"/>
      <c r="XCA161" s="3"/>
      <c r="XCB161" s="3"/>
      <c r="XCC161" s="3"/>
      <c r="XCD161" s="3"/>
      <c r="XCE161" s="3"/>
      <c r="XCF161" s="3"/>
      <c r="XCG161" s="3"/>
      <c r="XCH161" s="3"/>
      <c r="XCI161" s="3"/>
      <c r="XCJ161" s="3"/>
      <c r="XCK161" s="3"/>
      <c r="XCL161" s="3"/>
      <c r="XCM161" s="3"/>
      <c r="XCN161" s="3"/>
      <c r="XCO161" s="3"/>
      <c r="XCP161" s="3"/>
      <c r="XCQ161" s="3"/>
      <c r="XCR161" s="3"/>
      <c r="XCS161" s="3"/>
      <c r="XCT161" s="3"/>
      <c r="XCU161" s="3"/>
      <c r="XCV161" s="3"/>
      <c r="XCW161" s="3"/>
      <c r="XCX161" s="3"/>
      <c r="XCY161" s="3"/>
      <c r="XCZ161" s="3"/>
      <c r="XDA161" s="3"/>
      <c r="XDB161" s="3"/>
      <c r="XDC161" s="3"/>
      <c r="XDD161" s="3"/>
      <c r="XDE161" s="3"/>
      <c r="XDF161" s="3"/>
      <c r="XDG161" s="3"/>
      <c r="XDH161" s="3"/>
      <c r="XDI161" s="3"/>
      <c r="XDJ161" s="3"/>
      <c r="XDK161" s="3"/>
      <c r="XDL161" s="3"/>
      <c r="XDM161" s="3"/>
      <c r="XDN161" s="3"/>
      <c r="XDO161" s="3"/>
      <c r="XDP161" s="3"/>
      <c r="XDQ161" s="3"/>
      <c r="XDR161" s="3"/>
      <c r="XDS161" s="3"/>
    </row>
    <row r="162" spans="1:16347" ht="19.5" x14ac:dyDescent="0.35">
      <c r="B162" s="206" t="s">
        <v>356</v>
      </c>
      <c r="C162" s="62" t="s">
        <v>364</v>
      </c>
      <c r="D162" s="62" t="s">
        <v>365</v>
      </c>
      <c r="E162" s="201">
        <v>1</v>
      </c>
      <c r="F162" s="170"/>
      <c r="G162" s="201"/>
      <c r="H162" s="170"/>
      <c r="I162" s="217"/>
      <c r="J162" s="231"/>
      <c r="K162" s="202"/>
      <c r="L162" s="210"/>
    </row>
    <row r="163" spans="1:16347" ht="19.5" x14ac:dyDescent="0.35">
      <c r="B163" s="196" t="s">
        <v>362</v>
      </c>
      <c r="C163" s="1" t="s">
        <v>363</v>
      </c>
      <c r="D163" s="1" t="s">
        <v>363</v>
      </c>
      <c r="E163" s="169">
        <v>1</v>
      </c>
      <c r="F163" s="159"/>
      <c r="G163" s="169"/>
      <c r="H163" s="159"/>
      <c r="I163" s="217"/>
      <c r="J163" s="227"/>
      <c r="K163" s="192"/>
      <c r="L163" s="207"/>
    </row>
    <row r="164" spans="1:16347" s="4" customFormat="1" ht="19.5" x14ac:dyDescent="0.35">
      <c r="A164" s="9"/>
      <c r="B164" s="196" t="s">
        <v>357</v>
      </c>
      <c r="C164" s="1" t="s">
        <v>345</v>
      </c>
      <c r="D164" s="1" t="s">
        <v>344</v>
      </c>
      <c r="E164" s="169">
        <v>1</v>
      </c>
      <c r="F164" s="159"/>
      <c r="G164" s="169"/>
      <c r="H164" s="159"/>
      <c r="I164" s="217"/>
      <c r="J164" s="227"/>
      <c r="K164" s="192"/>
      <c r="L164" s="207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  <c r="CVN164" s="3"/>
      <c r="CVO164" s="3"/>
      <c r="CVP164" s="3"/>
      <c r="CVQ164" s="3"/>
      <c r="CVR164" s="3"/>
      <c r="CVS164" s="3"/>
      <c r="CVT164" s="3"/>
      <c r="CVU164" s="3"/>
      <c r="CVV164" s="3"/>
      <c r="CVW164" s="3"/>
      <c r="CVX164" s="3"/>
      <c r="CVY164" s="3"/>
      <c r="CVZ164" s="3"/>
      <c r="CWA164" s="3"/>
      <c r="CWB164" s="3"/>
      <c r="CWC164" s="3"/>
      <c r="CWD164" s="3"/>
      <c r="CWE164" s="3"/>
      <c r="CWF164" s="3"/>
      <c r="CWG164" s="3"/>
      <c r="CWH164" s="3"/>
      <c r="CWI164" s="3"/>
      <c r="CWJ164" s="3"/>
      <c r="CWK164" s="3"/>
      <c r="CWL164" s="3"/>
      <c r="CWM164" s="3"/>
      <c r="CWN164" s="3"/>
      <c r="CWO164" s="3"/>
      <c r="CWP164" s="3"/>
      <c r="CWQ164" s="3"/>
      <c r="CWR164" s="3"/>
      <c r="CWS164" s="3"/>
      <c r="CWT164" s="3"/>
      <c r="CWU164" s="3"/>
      <c r="CWV164" s="3"/>
      <c r="CWW164" s="3"/>
      <c r="CWX164" s="3"/>
      <c r="CWY164" s="3"/>
      <c r="CWZ164" s="3"/>
      <c r="CXA164" s="3"/>
      <c r="CXB164" s="3"/>
      <c r="CXC164" s="3"/>
      <c r="CXD164" s="3"/>
      <c r="CXE164" s="3"/>
      <c r="CXF164" s="3"/>
      <c r="CXG164" s="3"/>
      <c r="CXH164" s="3"/>
      <c r="CXI164" s="3"/>
      <c r="CXJ164" s="3"/>
      <c r="CXK164" s="3"/>
      <c r="CXL164" s="3"/>
      <c r="CXM164" s="3"/>
      <c r="CXN164" s="3"/>
      <c r="CXO164" s="3"/>
      <c r="CXP164" s="3"/>
      <c r="CXQ164" s="3"/>
      <c r="CXR164" s="3"/>
      <c r="CXS164" s="3"/>
      <c r="CXT164" s="3"/>
      <c r="CXU164" s="3"/>
      <c r="CXV164" s="3"/>
      <c r="CXW164" s="3"/>
      <c r="CXX164" s="3"/>
      <c r="CXY164" s="3"/>
      <c r="CXZ164" s="3"/>
      <c r="CYA164" s="3"/>
      <c r="CYB164" s="3"/>
      <c r="CYC164" s="3"/>
      <c r="CYD164" s="3"/>
      <c r="CYE164" s="3"/>
      <c r="CYF164" s="3"/>
      <c r="CYG164" s="3"/>
      <c r="CYH164" s="3"/>
      <c r="CYI164" s="3"/>
      <c r="CYJ164" s="3"/>
      <c r="CYK164" s="3"/>
      <c r="CYL164" s="3"/>
      <c r="CYM164" s="3"/>
      <c r="CYN164" s="3"/>
      <c r="CYO164" s="3"/>
      <c r="CYP164" s="3"/>
      <c r="CYQ164" s="3"/>
      <c r="CYR164" s="3"/>
      <c r="CYS164" s="3"/>
      <c r="CYT164" s="3"/>
      <c r="CYU164" s="3"/>
      <c r="CYV164" s="3"/>
      <c r="CYW164" s="3"/>
      <c r="CYX164" s="3"/>
      <c r="CYY164" s="3"/>
      <c r="CYZ164" s="3"/>
      <c r="CZA164" s="3"/>
      <c r="CZB164" s="3"/>
      <c r="CZC164" s="3"/>
      <c r="CZD164" s="3"/>
      <c r="CZE164" s="3"/>
      <c r="CZF164" s="3"/>
      <c r="CZG164" s="3"/>
      <c r="CZH164" s="3"/>
      <c r="CZI164" s="3"/>
      <c r="CZJ164" s="3"/>
      <c r="CZK164" s="3"/>
      <c r="CZL164" s="3"/>
      <c r="CZM164" s="3"/>
      <c r="CZN164" s="3"/>
      <c r="CZO164" s="3"/>
      <c r="CZP164" s="3"/>
      <c r="CZQ164" s="3"/>
      <c r="CZR164" s="3"/>
      <c r="CZS164" s="3"/>
      <c r="CZT164" s="3"/>
      <c r="CZU164" s="3"/>
      <c r="CZV164" s="3"/>
      <c r="CZW164" s="3"/>
      <c r="CZX164" s="3"/>
      <c r="CZY164" s="3"/>
      <c r="CZZ164" s="3"/>
      <c r="DAA164" s="3"/>
      <c r="DAB164" s="3"/>
      <c r="DAC164" s="3"/>
      <c r="DAD164" s="3"/>
      <c r="DAE164" s="3"/>
      <c r="DAF164" s="3"/>
      <c r="DAG164" s="3"/>
      <c r="DAH164" s="3"/>
      <c r="DAI164" s="3"/>
      <c r="DAJ164" s="3"/>
      <c r="DAK164" s="3"/>
      <c r="DAL164" s="3"/>
      <c r="DAM164" s="3"/>
      <c r="DAN164" s="3"/>
      <c r="DAO164" s="3"/>
      <c r="DAP164" s="3"/>
      <c r="DAQ164" s="3"/>
      <c r="DAR164" s="3"/>
      <c r="DAS164" s="3"/>
      <c r="DAT164" s="3"/>
      <c r="DAU164" s="3"/>
      <c r="DAV164" s="3"/>
      <c r="DAW164" s="3"/>
      <c r="DAX164" s="3"/>
      <c r="DAY164" s="3"/>
      <c r="DAZ164" s="3"/>
      <c r="DBA164" s="3"/>
      <c r="DBB164" s="3"/>
      <c r="DBC164" s="3"/>
      <c r="DBD164" s="3"/>
      <c r="DBE164" s="3"/>
      <c r="DBF164" s="3"/>
      <c r="DBG164" s="3"/>
      <c r="DBH164" s="3"/>
      <c r="DBI164" s="3"/>
      <c r="DBJ164" s="3"/>
      <c r="DBK164" s="3"/>
      <c r="DBL164" s="3"/>
      <c r="DBM164" s="3"/>
      <c r="DBN164" s="3"/>
      <c r="DBO164" s="3"/>
      <c r="DBP164" s="3"/>
      <c r="DBQ164" s="3"/>
      <c r="DBR164" s="3"/>
      <c r="DBS164" s="3"/>
      <c r="DBT164" s="3"/>
      <c r="DBU164" s="3"/>
      <c r="DBV164" s="3"/>
      <c r="DBW164" s="3"/>
      <c r="DBX164" s="3"/>
      <c r="DBY164" s="3"/>
      <c r="DBZ164" s="3"/>
      <c r="DCA164" s="3"/>
      <c r="DCB164" s="3"/>
      <c r="DCC164" s="3"/>
      <c r="DCD164" s="3"/>
      <c r="DCE164" s="3"/>
      <c r="DCF164" s="3"/>
      <c r="DCG164" s="3"/>
      <c r="DCH164" s="3"/>
      <c r="DCI164" s="3"/>
      <c r="DCJ164" s="3"/>
      <c r="DCK164" s="3"/>
      <c r="DCL164" s="3"/>
      <c r="DCM164" s="3"/>
      <c r="DCN164" s="3"/>
      <c r="DCO164" s="3"/>
      <c r="DCP164" s="3"/>
      <c r="DCQ164" s="3"/>
      <c r="DCR164" s="3"/>
      <c r="DCS164" s="3"/>
      <c r="DCT164" s="3"/>
      <c r="DCU164" s="3"/>
      <c r="DCV164" s="3"/>
      <c r="DCW164" s="3"/>
      <c r="DCX164" s="3"/>
      <c r="DCY164" s="3"/>
      <c r="DCZ164" s="3"/>
      <c r="DDA164" s="3"/>
      <c r="DDB164" s="3"/>
      <c r="DDC164" s="3"/>
      <c r="DDD164" s="3"/>
      <c r="DDE164" s="3"/>
      <c r="DDF164" s="3"/>
      <c r="DDG164" s="3"/>
      <c r="DDH164" s="3"/>
      <c r="DDI164" s="3"/>
      <c r="DDJ164" s="3"/>
      <c r="DDK164" s="3"/>
      <c r="DDL164" s="3"/>
      <c r="DDM164" s="3"/>
      <c r="DDN164" s="3"/>
      <c r="DDO164" s="3"/>
      <c r="DDP164" s="3"/>
      <c r="DDQ164" s="3"/>
      <c r="DDR164" s="3"/>
      <c r="DDS164" s="3"/>
      <c r="DDT164" s="3"/>
      <c r="DDU164" s="3"/>
      <c r="DDV164" s="3"/>
      <c r="DDW164" s="3"/>
      <c r="DDX164" s="3"/>
      <c r="DDY164" s="3"/>
      <c r="DDZ164" s="3"/>
      <c r="DEA164" s="3"/>
      <c r="DEB164" s="3"/>
      <c r="DEC164" s="3"/>
      <c r="DED164" s="3"/>
      <c r="DEE164" s="3"/>
      <c r="DEF164" s="3"/>
      <c r="DEG164" s="3"/>
      <c r="DEH164" s="3"/>
      <c r="DEI164" s="3"/>
      <c r="DEJ164" s="3"/>
      <c r="DEK164" s="3"/>
      <c r="DEL164" s="3"/>
      <c r="DEM164" s="3"/>
      <c r="DEN164" s="3"/>
      <c r="DEO164" s="3"/>
      <c r="DEP164" s="3"/>
      <c r="DEQ164" s="3"/>
      <c r="DER164" s="3"/>
      <c r="DES164" s="3"/>
      <c r="DET164" s="3"/>
      <c r="DEU164" s="3"/>
      <c r="DEV164" s="3"/>
      <c r="DEW164" s="3"/>
      <c r="DEX164" s="3"/>
      <c r="DEY164" s="3"/>
      <c r="DEZ164" s="3"/>
      <c r="DFA164" s="3"/>
      <c r="DFB164" s="3"/>
      <c r="DFC164" s="3"/>
      <c r="DFD164" s="3"/>
      <c r="DFE164" s="3"/>
      <c r="DFF164" s="3"/>
      <c r="DFG164" s="3"/>
      <c r="DFH164" s="3"/>
      <c r="DFI164" s="3"/>
      <c r="DFJ164" s="3"/>
      <c r="DFK164" s="3"/>
      <c r="DFL164" s="3"/>
      <c r="DFM164" s="3"/>
      <c r="DFN164" s="3"/>
      <c r="DFO164" s="3"/>
      <c r="DFP164" s="3"/>
      <c r="DFQ164" s="3"/>
      <c r="DFR164" s="3"/>
      <c r="DFS164" s="3"/>
      <c r="DFT164" s="3"/>
      <c r="DFU164" s="3"/>
      <c r="DFV164" s="3"/>
      <c r="DFW164" s="3"/>
      <c r="DFX164" s="3"/>
      <c r="DFY164" s="3"/>
      <c r="DFZ164" s="3"/>
      <c r="DGA164" s="3"/>
      <c r="DGB164" s="3"/>
      <c r="DGC164" s="3"/>
      <c r="DGD164" s="3"/>
      <c r="DGE164" s="3"/>
      <c r="DGF164" s="3"/>
      <c r="DGG164" s="3"/>
      <c r="DGH164" s="3"/>
      <c r="DGI164" s="3"/>
      <c r="DGJ164" s="3"/>
      <c r="DGK164" s="3"/>
      <c r="DGL164" s="3"/>
      <c r="DGM164" s="3"/>
      <c r="DGN164" s="3"/>
      <c r="DGO164" s="3"/>
      <c r="DGP164" s="3"/>
      <c r="DGQ164" s="3"/>
      <c r="DGR164" s="3"/>
      <c r="DGS164" s="3"/>
      <c r="DGT164" s="3"/>
      <c r="DGU164" s="3"/>
      <c r="DGV164" s="3"/>
      <c r="DGW164" s="3"/>
      <c r="DGX164" s="3"/>
      <c r="DGY164" s="3"/>
      <c r="DGZ164" s="3"/>
      <c r="DHA164" s="3"/>
      <c r="DHB164" s="3"/>
      <c r="DHC164" s="3"/>
      <c r="DHD164" s="3"/>
      <c r="DHE164" s="3"/>
      <c r="DHF164" s="3"/>
      <c r="DHG164" s="3"/>
      <c r="DHH164" s="3"/>
      <c r="DHI164" s="3"/>
      <c r="DHJ164" s="3"/>
      <c r="DHK164" s="3"/>
      <c r="DHL164" s="3"/>
      <c r="DHM164" s="3"/>
      <c r="DHN164" s="3"/>
      <c r="DHO164" s="3"/>
      <c r="DHP164" s="3"/>
      <c r="DHQ164" s="3"/>
      <c r="DHR164" s="3"/>
      <c r="DHS164" s="3"/>
      <c r="DHT164" s="3"/>
      <c r="DHU164" s="3"/>
      <c r="DHV164" s="3"/>
      <c r="DHW164" s="3"/>
      <c r="DHX164" s="3"/>
      <c r="DHY164" s="3"/>
      <c r="DHZ164" s="3"/>
      <c r="DIA164" s="3"/>
      <c r="DIB164" s="3"/>
      <c r="DIC164" s="3"/>
      <c r="DID164" s="3"/>
      <c r="DIE164" s="3"/>
      <c r="DIF164" s="3"/>
      <c r="DIG164" s="3"/>
      <c r="DIH164" s="3"/>
      <c r="DII164" s="3"/>
      <c r="DIJ164" s="3"/>
      <c r="DIK164" s="3"/>
      <c r="DIL164" s="3"/>
      <c r="DIM164" s="3"/>
      <c r="DIN164" s="3"/>
      <c r="DIO164" s="3"/>
      <c r="DIP164" s="3"/>
      <c r="DIQ164" s="3"/>
      <c r="DIR164" s="3"/>
      <c r="DIS164" s="3"/>
      <c r="DIT164" s="3"/>
      <c r="DIU164" s="3"/>
      <c r="DIV164" s="3"/>
      <c r="DIW164" s="3"/>
      <c r="DIX164" s="3"/>
      <c r="DIY164" s="3"/>
      <c r="DIZ164" s="3"/>
      <c r="DJA164" s="3"/>
      <c r="DJB164" s="3"/>
      <c r="DJC164" s="3"/>
      <c r="DJD164" s="3"/>
      <c r="DJE164" s="3"/>
      <c r="DJF164" s="3"/>
      <c r="DJG164" s="3"/>
      <c r="DJH164" s="3"/>
      <c r="DJI164" s="3"/>
      <c r="DJJ164" s="3"/>
      <c r="DJK164" s="3"/>
      <c r="DJL164" s="3"/>
      <c r="DJM164" s="3"/>
      <c r="DJN164" s="3"/>
      <c r="DJO164" s="3"/>
      <c r="DJP164" s="3"/>
      <c r="DJQ164" s="3"/>
      <c r="DJR164" s="3"/>
      <c r="DJS164" s="3"/>
      <c r="DJT164" s="3"/>
      <c r="DJU164" s="3"/>
      <c r="DJV164" s="3"/>
      <c r="DJW164" s="3"/>
      <c r="DJX164" s="3"/>
      <c r="DJY164" s="3"/>
      <c r="DJZ164" s="3"/>
      <c r="DKA164" s="3"/>
      <c r="DKB164" s="3"/>
      <c r="DKC164" s="3"/>
      <c r="DKD164" s="3"/>
      <c r="DKE164" s="3"/>
      <c r="DKF164" s="3"/>
      <c r="DKG164" s="3"/>
      <c r="DKH164" s="3"/>
      <c r="DKI164" s="3"/>
      <c r="DKJ164" s="3"/>
      <c r="DKK164" s="3"/>
      <c r="DKL164" s="3"/>
      <c r="DKM164" s="3"/>
      <c r="DKN164" s="3"/>
      <c r="DKO164" s="3"/>
      <c r="DKP164" s="3"/>
      <c r="DKQ164" s="3"/>
      <c r="DKR164" s="3"/>
      <c r="DKS164" s="3"/>
      <c r="DKT164" s="3"/>
      <c r="DKU164" s="3"/>
      <c r="DKV164" s="3"/>
      <c r="DKW164" s="3"/>
      <c r="DKX164" s="3"/>
      <c r="DKY164" s="3"/>
      <c r="DKZ164" s="3"/>
      <c r="DLA164" s="3"/>
      <c r="DLB164" s="3"/>
      <c r="DLC164" s="3"/>
      <c r="DLD164" s="3"/>
      <c r="DLE164" s="3"/>
      <c r="DLF164" s="3"/>
      <c r="DLG164" s="3"/>
      <c r="DLH164" s="3"/>
      <c r="DLI164" s="3"/>
      <c r="DLJ164" s="3"/>
      <c r="DLK164" s="3"/>
      <c r="DLL164" s="3"/>
      <c r="DLM164" s="3"/>
      <c r="DLN164" s="3"/>
      <c r="DLO164" s="3"/>
      <c r="DLP164" s="3"/>
      <c r="DLQ164" s="3"/>
      <c r="DLR164" s="3"/>
      <c r="DLS164" s="3"/>
      <c r="DLT164" s="3"/>
      <c r="DLU164" s="3"/>
      <c r="DLV164" s="3"/>
      <c r="DLW164" s="3"/>
      <c r="DLX164" s="3"/>
      <c r="DLY164" s="3"/>
      <c r="DLZ164" s="3"/>
      <c r="DMA164" s="3"/>
      <c r="DMB164" s="3"/>
      <c r="DMC164" s="3"/>
      <c r="DMD164" s="3"/>
      <c r="DME164" s="3"/>
      <c r="DMF164" s="3"/>
      <c r="DMG164" s="3"/>
      <c r="DMH164" s="3"/>
      <c r="DMI164" s="3"/>
      <c r="DMJ164" s="3"/>
      <c r="DMK164" s="3"/>
      <c r="DML164" s="3"/>
      <c r="DMM164" s="3"/>
      <c r="DMN164" s="3"/>
      <c r="DMO164" s="3"/>
      <c r="DMP164" s="3"/>
      <c r="DMQ164" s="3"/>
      <c r="DMR164" s="3"/>
      <c r="DMS164" s="3"/>
      <c r="DMT164" s="3"/>
      <c r="DMU164" s="3"/>
      <c r="DMV164" s="3"/>
      <c r="DMW164" s="3"/>
      <c r="DMX164" s="3"/>
      <c r="DMY164" s="3"/>
      <c r="DMZ164" s="3"/>
      <c r="DNA164" s="3"/>
      <c r="DNB164" s="3"/>
      <c r="DNC164" s="3"/>
      <c r="DND164" s="3"/>
      <c r="DNE164" s="3"/>
      <c r="DNF164" s="3"/>
      <c r="DNG164" s="3"/>
      <c r="DNH164" s="3"/>
      <c r="DNI164" s="3"/>
      <c r="DNJ164" s="3"/>
      <c r="DNK164" s="3"/>
      <c r="DNL164" s="3"/>
      <c r="DNM164" s="3"/>
      <c r="DNN164" s="3"/>
      <c r="DNO164" s="3"/>
      <c r="DNP164" s="3"/>
      <c r="DNQ164" s="3"/>
      <c r="DNR164" s="3"/>
      <c r="DNS164" s="3"/>
      <c r="DNT164" s="3"/>
      <c r="DNU164" s="3"/>
      <c r="DNV164" s="3"/>
      <c r="DNW164" s="3"/>
      <c r="DNX164" s="3"/>
      <c r="DNY164" s="3"/>
      <c r="DNZ164" s="3"/>
      <c r="DOA164" s="3"/>
      <c r="DOB164" s="3"/>
      <c r="DOC164" s="3"/>
      <c r="DOD164" s="3"/>
      <c r="DOE164" s="3"/>
      <c r="DOF164" s="3"/>
      <c r="DOG164" s="3"/>
      <c r="DOH164" s="3"/>
      <c r="DOI164" s="3"/>
      <c r="DOJ164" s="3"/>
      <c r="DOK164" s="3"/>
      <c r="DOL164" s="3"/>
      <c r="DOM164" s="3"/>
      <c r="DON164" s="3"/>
      <c r="DOO164" s="3"/>
      <c r="DOP164" s="3"/>
      <c r="DOQ164" s="3"/>
      <c r="DOR164" s="3"/>
      <c r="DOS164" s="3"/>
      <c r="DOT164" s="3"/>
      <c r="DOU164" s="3"/>
      <c r="DOV164" s="3"/>
      <c r="DOW164" s="3"/>
      <c r="DOX164" s="3"/>
      <c r="DOY164" s="3"/>
      <c r="DOZ164" s="3"/>
      <c r="DPA164" s="3"/>
      <c r="DPB164" s="3"/>
      <c r="DPC164" s="3"/>
      <c r="DPD164" s="3"/>
      <c r="DPE164" s="3"/>
      <c r="DPF164" s="3"/>
      <c r="DPG164" s="3"/>
      <c r="DPH164" s="3"/>
      <c r="DPI164" s="3"/>
      <c r="DPJ164" s="3"/>
      <c r="DPK164" s="3"/>
      <c r="DPL164" s="3"/>
      <c r="DPM164" s="3"/>
      <c r="DPN164" s="3"/>
      <c r="DPO164" s="3"/>
      <c r="DPP164" s="3"/>
      <c r="DPQ164" s="3"/>
      <c r="DPR164" s="3"/>
      <c r="DPS164" s="3"/>
      <c r="DPT164" s="3"/>
      <c r="DPU164" s="3"/>
      <c r="DPV164" s="3"/>
      <c r="DPW164" s="3"/>
      <c r="DPX164" s="3"/>
      <c r="DPY164" s="3"/>
      <c r="DPZ164" s="3"/>
      <c r="DQA164" s="3"/>
      <c r="DQB164" s="3"/>
      <c r="DQC164" s="3"/>
      <c r="DQD164" s="3"/>
      <c r="DQE164" s="3"/>
      <c r="DQF164" s="3"/>
      <c r="DQG164" s="3"/>
      <c r="DQH164" s="3"/>
      <c r="DQI164" s="3"/>
      <c r="DQJ164" s="3"/>
      <c r="DQK164" s="3"/>
      <c r="DQL164" s="3"/>
      <c r="DQM164" s="3"/>
      <c r="DQN164" s="3"/>
      <c r="DQO164" s="3"/>
      <c r="DQP164" s="3"/>
      <c r="DQQ164" s="3"/>
      <c r="DQR164" s="3"/>
      <c r="DQS164" s="3"/>
      <c r="DQT164" s="3"/>
      <c r="DQU164" s="3"/>
      <c r="DQV164" s="3"/>
      <c r="DQW164" s="3"/>
      <c r="DQX164" s="3"/>
      <c r="DQY164" s="3"/>
      <c r="DQZ164" s="3"/>
      <c r="DRA164" s="3"/>
      <c r="DRB164" s="3"/>
      <c r="DRC164" s="3"/>
      <c r="DRD164" s="3"/>
      <c r="DRE164" s="3"/>
      <c r="DRF164" s="3"/>
      <c r="DRG164" s="3"/>
      <c r="DRH164" s="3"/>
      <c r="DRI164" s="3"/>
      <c r="DRJ164" s="3"/>
      <c r="DRK164" s="3"/>
      <c r="DRL164" s="3"/>
      <c r="DRM164" s="3"/>
      <c r="DRN164" s="3"/>
      <c r="DRO164" s="3"/>
      <c r="DRP164" s="3"/>
      <c r="DRQ164" s="3"/>
      <c r="DRR164" s="3"/>
      <c r="DRS164" s="3"/>
      <c r="DRT164" s="3"/>
      <c r="DRU164" s="3"/>
      <c r="DRV164" s="3"/>
      <c r="DRW164" s="3"/>
      <c r="DRX164" s="3"/>
      <c r="DRY164" s="3"/>
      <c r="DRZ164" s="3"/>
      <c r="DSA164" s="3"/>
      <c r="DSB164" s="3"/>
      <c r="DSC164" s="3"/>
      <c r="DSD164" s="3"/>
      <c r="DSE164" s="3"/>
      <c r="DSF164" s="3"/>
      <c r="DSG164" s="3"/>
      <c r="DSH164" s="3"/>
      <c r="DSI164" s="3"/>
      <c r="DSJ164" s="3"/>
      <c r="DSK164" s="3"/>
      <c r="DSL164" s="3"/>
      <c r="DSM164" s="3"/>
      <c r="DSN164" s="3"/>
      <c r="DSO164" s="3"/>
      <c r="DSP164" s="3"/>
      <c r="DSQ164" s="3"/>
      <c r="DSR164" s="3"/>
      <c r="DSS164" s="3"/>
      <c r="DST164" s="3"/>
      <c r="DSU164" s="3"/>
      <c r="DSV164" s="3"/>
      <c r="DSW164" s="3"/>
      <c r="DSX164" s="3"/>
      <c r="DSY164" s="3"/>
      <c r="DSZ164" s="3"/>
      <c r="DTA164" s="3"/>
      <c r="DTB164" s="3"/>
      <c r="DTC164" s="3"/>
      <c r="DTD164" s="3"/>
      <c r="DTE164" s="3"/>
      <c r="DTF164" s="3"/>
      <c r="DTG164" s="3"/>
      <c r="DTH164" s="3"/>
      <c r="DTI164" s="3"/>
      <c r="DTJ164" s="3"/>
      <c r="DTK164" s="3"/>
      <c r="DTL164" s="3"/>
      <c r="DTM164" s="3"/>
      <c r="DTN164" s="3"/>
      <c r="DTO164" s="3"/>
      <c r="DTP164" s="3"/>
      <c r="DTQ164" s="3"/>
      <c r="DTR164" s="3"/>
      <c r="DTS164" s="3"/>
      <c r="DTT164" s="3"/>
      <c r="DTU164" s="3"/>
      <c r="DTV164" s="3"/>
      <c r="DTW164" s="3"/>
      <c r="DTX164" s="3"/>
      <c r="DTY164" s="3"/>
      <c r="DTZ164" s="3"/>
      <c r="DUA164" s="3"/>
      <c r="DUB164" s="3"/>
      <c r="DUC164" s="3"/>
      <c r="DUD164" s="3"/>
      <c r="DUE164" s="3"/>
      <c r="DUF164" s="3"/>
      <c r="DUG164" s="3"/>
      <c r="DUH164" s="3"/>
      <c r="DUI164" s="3"/>
      <c r="DUJ164" s="3"/>
      <c r="DUK164" s="3"/>
      <c r="DUL164" s="3"/>
      <c r="DUM164" s="3"/>
      <c r="DUN164" s="3"/>
      <c r="DUO164" s="3"/>
      <c r="DUP164" s="3"/>
      <c r="DUQ164" s="3"/>
      <c r="DUR164" s="3"/>
      <c r="DUS164" s="3"/>
      <c r="DUT164" s="3"/>
      <c r="DUU164" s="3"/>
      <c r="DUV164" s="3"/>
      <c r="DUW164" s="3"/>
      <c r="DUX164" s="3"/>
      <c r="DUY164" s="3"/>
      <c r="DUZ164" s="3"/>
      <c r="DVA164" s="3"/>
      <c r="DVB164" s="3"/>
      <c r="DVC164" s="3"/>
      <c r="DVD164" s="3"/>
      <c r="DVE164" s="3"/>
      <c r="DVF164" s="3"/>
      <c r="DVG164" s="3"/>
      <c r="DVH164" s="3"/>
      <c r="DVI164" s="3"/>
      <c r="DVJ164" s="3"/>
      <c r="DVK164" s="3"/>
      <c r="DVL164" s="3"/>
      <c r="DVM164" s="3"/>
      <c r="DVN164" s="3"/>
      <c r="DVO164" s="3"/>
      <c r="DVP164" s="3"/>
      <c r="DVQ164" s="3"/>
      <c r="DVR164" s="3"/>
      <c r="DVS164" s="3"/>
      <c r="DVT164" s="3"/>
      <c r="DVU164" s="3"/>
      <c r="DVV164" s="3"/>
      <c r="DVW164" s="3"/>
      <c r="DVX164" s="3"/>
      <c r="DVY164" s="3"/>
      <c r="DVZ164" s="3"/>
      <c r="DWA164" s="3"/>
      <c r="DWB164" s="3"/>
      <c r="DWC164" s="3"/>
      <c r="DWD164" s="3"/>
      <c r="DWE164" s="3"/>
      <c r="DWF164" s="3"/>
      <c r="DWG164" s="3"/>
      <c r="DWH164" s="3"/>
      <c r="DWI164" s="3"/>
      <c r="DWJ164" s="3"/>
      <c r="DWK164" s="3"/>
      <c r="DWL164" s="3"/>
      <c r="DWM164" s="3"/>
      <c r="DWN164" s="3"/>
      <c r="DWO164" s="3"/>
      <c r="DWP164" s="3"/>
      <c r="DWQ164" s="3"/>
      <c r="DWR164" s="3"/>
      <c r="DWS164" s="3"/>
      <c r="DWT164" s="3"/>
      <c r="DWU164" s="3"/>
      <c r="DWV164" s="3"/>
      <c r="DWW164" s="3"/>
      <c r="DWX164" s="3"/>
      <c r="DWY164" s="3"/>
      <c r="DWZ164" s="3"/>
      <c r="DXA164" s="3"/>
      <c r="DXB164" s="3"/>
      <c r="DXC164" s="3"/>
      <c r="DXD164" s="3"/>
      <c r="DXE164" s="3"/>
      <c r="DXF164" s="3"/>
      <c r="DXG164" s="3"/>
      <c r="DXH164" s="3"/>
      <c r="DXI164" s="3"/>
      <c r="DXJ164" s="3"/>
      <c r="DXK164" s="3"/>
      <c r="DXL164" s="3"/>
      <c r="DXM164" s="3"/>
      <c r="DXN164" s="3"/>
      <c r="DXO164" s="3"/>
      <c r="DXP164" s="3"/>
      <c r="DXQ164" s="3"/>
      <c r="DXR164" s="3"/>
      <c r="DXS164" s="3"/>
      <c r="DXT164" s="3"/>
      <c r="DXU164" s="3"/>
      <c r="DXV164" s="3"/>
      <c r="DXW164" s="3"/>
      <c r="DXX164" s="3"/>
      <c r="DXY164" s="3"/>
      <c r="DXZ164" s="3"/>
      <c r="DYA164" s="3"/>
      <c r="DYB164" s="3"/>
      <c r="DYC164" s="3"/>
      <c r="DYD164" s="3"/>
      <c r="DYE164" s="3"/>
      <c r="DYF164" s="3"/>
      <c r="DYG164" s="3"/>
      <c r="DYH164" s="3"/>
      <c r="DYI164" s="3"/>
      <c r="DYJ164" s="3"/>
      <c r="DYK164" s="3"/>
      <c r="DYL164" s="3"/>
      <c r="DYM164" s="3"/>
      <c r="DYN164" s="3"/>
      <c r="DYO164" s="3"/>
      <c r="DYP164" s="3"/>
      <c r="DYQ164" s="3"/>
      <c r="DYR164" s="3"/>
      <c r="DYS164" s="3"/>
      <c r="DYT164" s="3"/>
      <c r="DYU164" s="3"/>
      <c r="DYV164" s="3"/>
      <c r="DYW164" s="3"/>
      <c r="DYX164" s="3"/>
      <c r="DYY164" s="3"/>
      <c r="DYZ164" s="3"/>
      <c r="DZA164" s="3"/>
      <c r="DZB164" s="3"/>
      <c r="DZC164" s="3"/>
      <c r="DZD164" s="3"/>
      <c r="DZE164" s="3"/>
      <c r="DZF164" s="3"/>
      <c r="DZG164" s="3"/>
      <c r="DZH164" s="3"/>
      <c r="DZI164" s="3"/>
      <c r="DZJ164" s="3"/>
      <c r="DZK164" s="3"/>
      <c r="DZL164" s="3"/>
      <c r="DZM164" s="3"/>
      <c r="DZN164" s="3"/>
      <c r="DZO164" s="3"/>
      <c r="DZP164" s="3"/>
      <c r="DZQ164" s="3"/>
      <c r="DZR164" s="3"/>
      <c r="DZS164" s="3"/>
      <c r="DZT164" s="3"/>
      <c r="DZU164" s="3"/>
      <c r="DZV164" s="3"/>
      <c r="DZW164" s="3"/>
      <c r="DZX164" s="3"/>
      <c r="DZY164" s="3"/>
      <c r="DZZ164" s="3"/>
      <c r="EAA164" s="3"/>
      <c r="EAB164" s="3"/>
      <c r="EAC164" s="3"/>
      <c r="EAD164" s="3"/>
      <c r="EAE164" s="3"/>
      <c r="EAF164" s="3"/>
      <c r="EAG164" s="3"/>
      <c r="EAH164" s="3"/>
      <c r="EAI164" s="3"/>
      <c r="EAJ164" s="3"/>
      <c r="EAK164" s="3"/>
      <c r="EAL164" s="3"/>
      <c r="EAM164" s="3"/>
      <c r="EAN164" s="3"/>
      <c r="EAO164" s="3"/>
      <c r="EAP164" s="3"/>
      <c r="EAQ164" s="3"/>
      <c r="EAR164" s="3"/>
      <c r="EAS164" s="3"/>
      <c r="EAT164" s="3"/>
      <c r="EAU164" s="3"/>
      <c r="EAV164" s="3"/>
      <c r="EAW164" s="3"/>
      <c r="EAX164" s="3"/>
      <c r="EAY164" s="3"/>
      <c r="EAZ164" s="3"/>
      <c r="EBA164" s="3"/>
      <c r="EBB164" s="3"/>
      <c r="EBC164" s="3"/>
      <c r="EBD164" s="3"/>
      <c r="EBE164" s="3"/>
      <c r="EBF164" s="3"/>
      <c r="EBG164" s="3"/>
      <c r="EBH164" s="3"/>
      <c r="EBI164" s="3"/>
      <c r="EBJ164" s="3"/>
      <c r="EBK164" s="3"/>
      <c r="EBL164" s="3"/>
      <c r="EBM164" s="3"/>
      <c r="EBN164" s="3"/>
      <c r="EBO164" s="3"/>
      <c r="EBP164" s="3"/>
      <c r="EBQ164" s="3"/>
      <c r="EBR164" s="3"/>
      <c r="EBS164" s="3"/>
      <c r="EBT164" s="3"/>
      <c r="EBU164" s="3"/>
      <c r="EBV164" s="3"/>
      <c r="EBW164" s="3"/>
      <c r="EBX164" s="3"/>
      <c r="EBY164" s="3"/>
      <c r="EBZ164" s="3"/>
      <c r="ECA164" s="3"/>
      <c r="ECB164" s="3"/>
      <c r="ECC164" s="3"/>
      <c r="ECD164" s="3"/>
      <c r="ECE164" s="3"/>
      <c r="ECF164" s="3"/>
      <c r="ECG164" s="3"/>
      <c r="ECH164" s="3"/>
      <c r="ECI164" s="3"/>
      <c r="ECJ164" s="3"/>
      <c r="ECK164" s="3"/>
      <c r="ECL164" s="3"/>
      <c r="ECM164" s="3"/>
      <c r="ECN164" s="3"/>
      <c r="ECO164" s="3"/>
      <c r="ECP164" s="3"/>
      <c r="ECQ164" s="3"/>
      <c r="ECR164" s="3"/>
      <c r="ECS164" s="3"/>
      <c r="ECT164" s="3"/>
      <c r="ECU164" s="3"/>
      <c r="ECV164" s="3"/>
      <c r="ECW164" s="3"/>
      <c r="ECX164" s="3"/>
      <c r="ECY164" s="3"/>
      <c r="ECZ164" s="3"/>
      <c r="EDA164" s="3"/>
      <c r="EDB164" s="3"/>
      <c r="EDC164" s="3"/>
      <c r="EDD164" s="3"/>
      <c r="EDE164" s="3"/>
      <c r="EDF164" s="3"/>
      <c r="EDG164" s="3"/>
      <c r="EDH164" s="3"/>
      <c r="EDI164" s="3"/>
      <c r="EDJ164" s="3"/>
      <c r="EDK164" s="3"/>
      <c r="EDL164" s="3"/>
      <c r="EDM164" s="3"/>
      <c r="EDN164" s="3"/>
      <c r="EDO164" s="3"/>
      <c r="EDP164" s="3"/>
      <c r="EDQ164" s="3"/>
      <c r="EDR164" s="3"/>
      <c r="EDS164" s="3"/>
      <c r="EDT164" s="3"/>
      <c r="EDU164" s="3"/>
      <c r="EDV164" s="3"/>
      <c r="EDW164" s="3"/>
      <c r="EDX164" s="3"/>
      <c r="EDY164" s="3"/>
      <c r="EDZ164" s="3"/>
      <c r="EEA164" s="3"/>
      <c r="EEB164" s="3"/>
      <c r="EEC164" s="3"/>
      <c r="EED164" s="3"/>
      <c r="EEE164" s="3"/>
      <c r="EEF164" s="3"/>
      <c r="EEG164" s="3"/>
      <c r="EEH164" s="3"/>
      <c r="EEI164" s="3"/>
      <c r="EEJ164" s="3"/>
      <c r="EEK164" s="3"/>
      <c r="EEL164" s="3"/>
      <c r="EEM164" s="3"/>
      <c r="EEN164" s="3"/>
      <c r="EEO164" s="3"/>
      <c r="EEP164" s="3"/>
      <c r="EEQ164" s="3"/>
      <c r="EER164" s="3"/>
      <c r="EES164" s="3"/>
      <c r="EET164" s="3"/>
      <c r="EEU164" s="3"/>
      <c r="EEV164" s="3"/>
      <c r="EEW164" s="3"/>
      <c r="EEX164" s="3"/>
      <c r="EEY164" s="3"/>
      <c r="EEZ164" s="3"/>
      <c r="EFA164" s="3"/>
      <c r="EFB164" s="3"/>
      <c r="EFC164" s="3"/>
      <c r="EFD164" s="3"/>
      <c r="EFE164" s="3"/>
      <c r="EFF164" s="3"/>
      <c r="EFG164" s="3"/>
      <c r="EFH164" s="3"/>
      <c r="EFI164" s="3"/>
      <c r="EFJ164" s="3"/>
      <c r="EFK164" s="3"/>
      <c r="EFL164" s="3"/>
      <c r="EFM164" s="3"/>
      <c r="EFN164" s="3"/>
      <c r="EFO164" s="3"/>
      <c r="EFP164" s="3"/>
      <c r="EFQ164" s="3"/>
      <c r="EFR164" s="3"/>
      <c r="EFS164" s="3"/>
      <c r="EFT164" s="3"/>
      <c r="EFU164" s="3"/>
      <c r="EFV164" s="3"/>
      <c r="EFW164" s="3"/>
      <c r="EFX164" s="3"/>
      <c r="EFY164" s="3"/>
      <c r="EFZ164" s="3"/>
      <c r="EGA164" s="3"/>
      <c r="EGB164" s="3"/>
      <c r="EGC164" s="3"/>
      <c r="EGD164" s="3"/>
      <c r="EGE164" s="3"/>
      <c r="EGF164" s="3"/>
      <c r="EGG164" s="3"/>
      <c r="EGH164" s="3"/>
      <c r="EGI164" s="3"/>
      <c r="EGJ164" s="3"/>
      <c r="EGK164" s="3"/>
      <c r="EGL164" s="3"/>
      <c r="EGM164" s="3"/>
      <c r="EGN164" s="3"/>
      <c r="EGO164" s="3"/>
      <c r="EGP164" s="3"/>
      <c r="EGQ164" s="3"/>
      <c r="EGR164" s="3"/>
      <c r="EGS164" s="3"/>
      <c r="EGT164" s="3"/>
      <c r="EGU164" s="3"/>
      <c r="EGV164" s="3"/>
      <c r="EGW164" s="3"/>
      <c r="EGX164" s="3"/>
      <c r="EGY164" s="3"/>
      <c r="EGZ164" s="3"/>
      <c r="EHA164" s="3"/>
      <c r="EHB164" s="3"/>
      <c r="EHC164" s="3"/>
      <c r="EHD164" s="3"/>
      <c r="EHE164" s="3"/>
      <c r="EHF164" s="3"/>
      <c r="EHG164" s="3"/>
      <c r="EHH164" s="3"/>
      <c r="EHI164" s="3"/>
      <c r="EHJ164" s="3"/>
      <c r="EHK164" s="3"/>
      <c r="EHL164" s="3"/>
      <c r="EHM164" s="3"/>
      <c r="EHN164" s="3"/>
      <c r="EHO164" s="3"/>
      <c r="EHP164" s="3"/>
      <c r="EHQ164" s="3"/>
      <c r="EHR164" s="3"/>
      <c r="EHS164" s="3"/>
      <c r="EHT164" s="3"/>
      <c r="EHU164" s="3"/>
      <c r="EHV164" s="3"/>
      <c r="EHW164" s="3"/>
      <c r="EHX164" s="3"/>
      <c r="EHY164" s="3"/>
      <c r="EHZ164" s="3"/>
      <c r="EIA164" s="3"/>
      <c r="EIB164" s="3"/>
      <c r="EIC164" s="3"/>
      <c r="EID164" s="3"/>
      <c r="EIE164" s="3"/>
      <c r="EIF164" s="3"/>
      <c r="EIG164" s="3"/>
      <c r="EIH164" s="3"/>
      <c r="EII164" s="3"/>
      <c r="EIJ164" s="3"/>
      <c r="EIK164" s="3"/>
      <c r="EIL164" s="3"/>
      <c r="EIM164" s="3"/>
      <c r="EIN164" s="3"/>
      <c r="EIO164" s="3"/>
      <c r="EIP164" s="3"/>
      <c r="EIQ164" s="3"/>
      <c r="EIR164" s="3"/>
      <c r="EIS164" s="3"/>
      <c r="EIT164" s="3"/>
      <c r="EIU164" s="3"/>
      <c r="EIV164" s="3"/>
      <c r="EIW164" s="3"/>
      <c r="EIX164" s="3"/>
      <c r="EIY164" s="3"/>
      <c r="EIZ164" s="3"/>
      <c r="EJA164" s="3"/>
      <c r="EJB164" s="3"/>
      <c r="EJC164" s="3"/>
      <c r="EJD164" s="3"/>
      <c r="EJE164" s="3"/>
      <c r="EJF164" s="3"/>
      <c r="EJG164" s="3"/>
      <c r="EJH164" s="3"/>
      <c r="EJI164" s="3"/>
      <c r="EJJ164" s="3"/>
      <c r="EJK164" s="3"/>
      <c r="EJL164" s="3"/>
      <c r="EJM164" s="3"/>
      <c r="EJN164" s="3"/>
      <c r="EJO164" s="3"/>
      <c r="EJP164" s="3"/>
      <c r="EJQ164" s="3"/>
      <c r="EJR164" s="3"/>
      <c r="EJS164" s="3"/>
      <c r="EJT164" s="3"/>
      <c r="EJU164" s="3"/>
      <c r="EJV164" s="3"/>
      <c r="EJW164" s="3"/>
      <c r="EJX164" s="3"/>
      <c r="EJY164" s="3"/>
      <c r="EJZ164" s="3"/>
      <c r="EKA164" s="3"/>
      <c r="EKB164" s="3"/>
      <c r="EKC164" s="3"/>
      <c r="EKD164" s="3"/>
      <c r="EKE164" s="3"/>
      <c r="EKF164" s="3"/>
      <c r="EKG164" s="3"/>
      <c r="EKH164" s="3"/>
      <c r="EKI164" s="3"/>
      <c r="EKJ164" s="3"/>
      <c r="EKK164" s="3"/>
      <c r="EKL164" s="3"/>
      <c r="EKM164" s="3"/>
      <c r="EKN164" s="3"/>
      <c r="EKO164" s="3"/>
      <c r="EKP164" s="3"/>
      <c r="EKQ164" s="3"/>
      <c r="EKR164" s="3"/>
      <c r="EKS164" s="3"/>
      <c r="EKT164" s="3"/>
      <c r="EKU164" s="3"/>
      <c r="EKV164" s="3"/>
      <c r="EKW164" s="3"/>
      <c r="EKX164" s="3"/>
      <c r="EKY164" s="3"/>
      <c r="EKZ164" s="3"/>
      <c r="ELA164" s="3"/>
      <c r="ELB164" s="3"/>
      <c r="ELC164" s="3"/>
      <c r="ELD164" s="3"/>
      <c r="ELE164" s="3"/>
      <c r="ELF164" s="3"/>
      <c r="ELG164" s="3"/>
      <c r="ELH164" s="3"/>
      <c r="ELI164" s="3"/>
      <c r="ELJ164" s="3"/>
      <c r="ELK164" s="3"/>
      <c r="ELL164" s="3"/>
      <c r="ELM164" s="3"/>
      <c r="ELN164" s="3"/>
      <c r="ELO164" s="3"/>
      <c r="ELP164" s="3"/>
      <c r="ELQ164" s="3"/>
      <c r="ELR164" s="3"/>
      <c r="ELS164" s="3"/>
      <c r="ELT164" s="3"/>
      <c r="ELU164" s="3"/>
      <c r="ELV164" s="3"/>
      <c r="ELW164" s="3"/>
      <c r="ELX164" s="3"/>
      <c r="ELY164" s="3"/>
      <c r="ELZ164" s="3"/>
      <c r="EMA164" s="3"/>
      <c r="EMB164" s="3"/>
      <c r="EMC164" s="3"/>
      <c r="EMD164" s="3"/>
      <c r="EME164" s="3"/>
      <c r="EMF164" s="3"/>
      <c r="EMG164" s="3"/>
      <c r="EMH164" s="3"/>
      <c r="EMI164" s="3"/>
      <c r="EMJ164" s="3"/>
      <c r="EMK164" s="3"/>
      <c r="EML164" s="3"/>
      <c r="EMM164" s="3"/>
      <c r="EMN164" s="3"/>
      <c r="EMO164" s="3"/>
      <c r="EMP164" s="3"/>
      <c r="EMQ164" s="3"/>
      <c r="EMR164" s="3"/>
      <c r="EMS164" s="3"/>
      <c r="EMT164" s="3"/>
      <c r="EMU164" s="3"/>
      <c r="EMV164" s="3"/>
      <c r="EMW164" s="3"/>
      <c r="EMX164" s="3"/>
      <c r="EMY164" s="3"/>
      <c r="EMZ164" s="3"/>
      <c r="ENA164" s="3"/>
      <c r="ENB164" s="3"/>
      <c r="ENC164" s="3"/>
      <c r="END164" s="3"/>
      <c r="ENE164" s="3"/>
      <c r="ENF164" s="3"/>
      <c r="ENG164" s="3"/>
      <c r="ENH164" s="3"/>
      <c r="ENI164" s="3"/>
      <c r="ENJ164" s="3"/>
      <c r="ENK164" s="3"/>
      <c r="ENL164" s="3"/>
      <c r="ENM164" s="3"/>
      <c r="ENN164" s="3"/>
      <c r="ENO164" s="3"/>
      <c r="ENP164" s="3"/>
      <c r="ENQ164" s="3"/>
      <c r="ENR164" s="3"/>
      <c r="ENS164" s="3"/>
      <c r="ENT164" s="3"/>
      <c r="ENU164" s="3"/>
      <c r="ENV164" s="3"/>
      <c r="ENW164" s="3"/>
      <c r="ENX164" s="3"/>
      <c r="ENY164" s="3"/>
      <c r="ENZ164" s="3"/>
      <c r="EOA164" s="3"/>
      <c r="EOB164" s="3"/>
      <c r="EOC164" s="3"/>
      <c r="EOD164" s="3"/>
      <c r="EOE164" s="3"/>
      <c r="EOF164" s="3"/>
      <c r="EOG164" s="3"/>
      <c r="EOH164" s="3"/>
      <c r="EOI164" s="3"/>
      <c r="EOJ164" s="3"/>
      <c r="EOK164" s="3"/>
      <c r="EOL164" s="3"/>
      <c r="EOM164" s="3"/>
      <c r="EON164" s="3"/>
      <c r="EOO164" s="3"/>
      <c r="EOP164" s="3"/>
      <c r="EOQ164" s="3"/>
      <c r="EOR164" s="3"/>
      <c r="EOS164" s="3"/>
      <c r="EOT164" s="3"/>
      <c r="EOU164" s="3"/>
      <c r="EOV164" s="3"/>
      <c r="EOW164" s="3"/>
      <c r="EOX164" s="3"/>
      <c r="EOY164" s="3"/>
      <c r="EOZ164" s="3"/>
      <c r="EPA164" s="3"/>
      <c r="EPB164" s="3"/>
      <c r="EPC164" s="3"/>
      <c r="EPD164" s="3"/>
      <c r="EPE164" s="3"/>
      <c r="EPF164" s="3"/>
      <c r="EPG164" s="3"/>
      <c r="EPH164" s="3"/>
      <c r="EPI164" s="3"/>
      <c r="EPJ164" s="3"/>
      <c r="EPK164" s="3"/>
      <c r="EPL164" s="3"/>
      <c r="EPM164" s="3"/>
      <c r="EPN164" s="3"/>
      <c r="EPO164" s="3"/>
      <c r="EPP164" s="3"/>
      <c r="EPQ164" s="3"/>
      <c r="EPR164" s="3"/>
      <c r="EPS164" s="3"/>
      <c r="EPT164" s="3"/>
      <c r="EPU164" s="3"/>
      <c r="EPV164" s="3"/>
      <c r="EPW164" s="3"/>
      <c r="EPX164" s="3"/>
      <c r="EPY164" s="3"/>
      <c r="EPZ164" s="3"/>
      <c r="EQA164" s="3"/>
      <c r="EQB164" s="3"/>
      <c r="EQC164" s="3"/>
      <c r="EQD164" s="3"/>
      <c r="EQE164" s="3"/>
      <c r="EQF164" s="3"/>
      <c r="EQG164" s="3"/>
      <c r="EQH164" s="3"/>
      <c r="EQI164" s="3"/>
      <c r="EQJ164" s="3"/>
      <c r="EQK164" s="3"/>
      <c r="EQL164" s="3"/>
      <c r="EQM164" s="3"/>
      <c r="EQN164" s="3"/>
      <c r="EQO164" s="3"/>
      <c r="EQP164" s="3"/>
      <c r="EQQ164" s="3"/>
      <c r="EQR164" s="3"/>
      <c r="EQS164" s="3"/>
      <c r="EQT164" s="3"/>
      <c r="EQU164" s="3"/>
      <c r="EQV164" s="3"/>
      <c r="EQW164" s="3"/>
      <c r="EQX164" s="3"/>
      <c r="EQY164" s="3"/>
      <c r="EQZ164" s="3"/>
      <c r="ERA164" s="3"/>
      <c r="ERB164" s="3"/>
      <c r="ERC164" s="3"/>
      <c r="ERD164" s="3"/>
      <c r="ERE164" s="3"/>
      <c r="ERF164" s="3"/>
      <c r="ERG164" s="3"/>
      <c r="ERH164" s="3"/>
      <c r="ERI164" s="3"/>
      <c r="ERJ164" s="3"/>
      <c r="ERK164" s="3"/>
      <c r="ERL164" s="3"/>
      <c r="ERM164" s="3"/>
      <c r="ERN164" s="3"/>
      <c r="ERO164" s="3"/>
      <c r="ERP164" s="3"/>
      <c r="ERQ164" s="3"/>
      <c r="ERR164" s="3"/>
      <c r="ERS164" s="3"/>
      <c r="ERT164" s="3"/>
      <c r="ERU164" s="3"/>
      <c r="ERV164" s="3"/>
      <c r="ERW164" s="3"/>
      <c r="ERX164" s="3"/>
      <c r="ERY164" s="3"/>
      <c r="ERZ164" s="3"/>
      <c r="ESA164" s="3"/>
      <c r="ESB164" s="3"/>
      <c r="ESC164" s="3"/>
      <c r="ESD164" s="3"/>
      <c r="ESE164" s="3"/>
      <c r="ESF164" s="3"/>
      <c r="ESG164" s="3"/>
      <c r="ESH164" s="3"/>
      <c r="ESI164" s="3"/>
      <c r="ESJ164" s="3"/>
      <c r="ESK164" s="3"/>
      <c r="ESL164" s="3"/>
      <c r="ESM164" s="3"/>
      <c r="ESN164" s="3"/>
      <c r="ESO164" s="3"/>
      <c r="ESP164" s="3"/>
      <c r="ESQ164" s="3"/>
      <c r="ESR164" s="3"/>
      <c r="ESS164" s="3"/>
      <c r="EST164" s="3"/>
      <c r="ESU164" s="3"/>
      <c r="ESV164" s="3"/>
      <c r="ESW164" s="3"/>
      <c r="ESX164" s="3"/>
      <c r="ESY164" s="3"/>
      <c r="ESZ164" s="3"/>
      <c r="ETA164" s="3"/>
      <c r="ETB164" s="3"/>
      <c r="ETC164" s="3"/>
      <c r="ETD164" s="3"/>
      <c r="ETE164" s="3"/>
      <c r="ETF164" s="3"/>
      <c r="ETG164" s="3"/>
      <c r="ETH164" s="3"/>
      <c r="ETI164" s="3"/>
      <c r="ETJ164" s="3"/>
      <c r="ETK164" s="3"/>
      <c r="ETL164" s="3"/>
      <c r="ETM164" s="3"/>
      <c r="ETN164" s="3"/>
      <c r="ETO164" s="3"/>
      <c r="ETP164" s="3"/>
      <c r="ETQ164" s="3"/>
      <c r="ETR164" s="3"/>
      <c r="ETS164" s="3"/>
      <c r="ETT164" s="3"/>
      <c r="ETU164" s="3"/>
      <c r="ETV164" s="3"/>
      <c r="ETW164" s="3"/>
      <c r="ETX164" s="3"/>
      <c r="ETY164" s="3"/>
      <c r="ETZ164" s="3"/>
      <c r="EUA164" s="3"/>
      <c r="EUB164" s="3"/>
      <c r="EUC164" s="3"/>
      <c r="EUD164" s="3"/>
      <c r="EUE164" s="3"/>
      <c r="EUF164" s="3"/>
      <c r="EUG164" s="3"/>
      <c r="EUH164" s="3"/>
      <c r="EUI164" s="3"/>
      <c r="EUJ164" s="3"/>
      <c r="EUK164" s="3"/>
      <c r="EUL164" s="3"/>
      <c r="EUM164" s="3"/>
      <c r="EUN164" s="3"/>
      <c r="EUO164" s="3"/>
      <c r="EUP164" s="3"/>
      <c r="EUQ164" s="3"/>
      <c r="EUR164" s="3"/>
      <c r="EUS164" s="3"/>
      <c r="EUT164" s="3"/>
      <c r="EUU164" s="3"/>
      <c r="EUV164" s="3"/>
      <c r="EUW164" s="3"/>
      <c r="EUX164" s="3"/>
      <c r="EUY164" s="3"/>
      <c r="EUZ164" s="3"/>
      <c r="EVA164" s="3"/>
      <c r="EVB164" s="3"/>
      <c r="EVC164" s="3"/>
      <c r="EVD164" s="3"/>
      <c r="EVE164" s="3"/>
      <c r="EVF164" s="3"/>
      <c r="EVG164" s="3"/>
      <c r="EVH164" s="3"/>
      <c r="EVI164" s="3"/>
      <c r="EVJ164" s="3"/>
      <c r="EVK164" s="3"/>
      <c r="EVL164" s="3"/>
      <c r="EVM164" s="3"/>
      <c r="EVN164" s="3"/>
      <c r="EVO164" s="3"/>
      <c r="EVP164" s="3"/>
      <c r="EVQ164" s="3"/>
      <c r="EVR164" s="3"/>
      <c r="EVS164" s="3"/>
      <c r="EVT164" s="3"/>
      <c r="EVU164" s="3"/>
      <c r="EVV164" s="3"/>
      <c r="EVW164" s="3"/>
      <c r="EVX164" s="3"/>
      <c r="EVY164" s="3"/>
      <c r="EVZ164" s="3"/>
      <c r="EWA164" s="3"/>
      <c r="EWB164" s="3"/>
      <c r="EWC164" s="3"/>
      <c r="EWD164" s="3"/>
      <c r="EWE164" s="3"/>
      <c r="EWF164" s="3"/>
      <c r="EWG164" s="3"/>
      <c r="EWH164" s="3"/>
      <c r="EWI164" s="3"/>
      <c r="EWJ164" s="3"/>
      <c r="EWK164" s="3"/>
      <c r="EWL164" s="3"/>
      <c r="EWM164" s="3"/>
      <c r="EWN164" s="3"/>
      <c r="EWO164" s="3"/>
      <c r="EWP164" s="3"/>
      <c r="EWQ164" s="3"/>
      <c r="EWR164" s="3"/>
      <c r="EWS164" s="3"/>
      <c r="EWT164" s="3"/>
      <c r="EWU164" s="3"/>
      <c r="EWV164" s="3"/>
      <c r="EWW164" s="3"/>
      <c r="EWX164" s="3"/>
      <c r="EWY164" s="3"/>
      <c r="EWZ164" s="3"/>
      <c r="EXA164" s="3"/>
      <c r="EXB164" s="3"/>
      <c r="EXC164" s="3"/>
      <c r="EXD164" s="3"/>
      <c r="EXE164" s="3"/>
      <c r="EXF164" s="3"/>
      <c r="EXG164" s="3"/>
      <c r="EXH164" s="3"/>
      <c r="EXI164" s="3"/>
      <c r="EXJ164" s="3"/>
      <c r="EXK164" s="3"/>
      <c r="EXL164" s="3"/>
      <c r="EXM164" s="3"/>
      <c r="EXN164" s="3"/>
      <c r="EXO164" s="3"/>
      <c r="EXP164" s="3"/>
      <c r="EXQ164" s="3"/>
      <c r="EXR164" s="3"/>
      <c r="EXS164" s="3"/>
      <c r="EXT164" s="3"/>
      <c r="EXU164" s="3"/>
      <c r="EXV164" s="3"/>
      <c r="EXW164" s="3"/>
      <c r="EXX164" s="3"/>
      <c r="EXY164" s="3"/>
      <c r="EXZ164" s="3"/>
      <c r="EYA164" s="3"/>
      <c r="EYB164" s="3"/>
      <c r="EYC164" s="3"/>
      <c r="EYD164" s="3"/>
      <c r="EYE164" s="3"/>
      <c r="EYF164" s="3"/>
      <c r="EYG164" s="3"/>
      <c r="EYH164" s="3"/>
      <c r="EYI164" s="3"/>
      <c r="EYJ164" s="3"/>
      <c r="EYK164" s="3"/>
      <c r="EYL164" s="3"/>
      <c r="EYM164" s="3"/>
      <c r="EYN164" s="3"/>
      <c r="EYO164" s="3"/>
      <c r="EYP164" s="3"/>
      <c r="EYQ164" s="3"/>
      <c r="EYR164" s="3"/>
      <c r="EYS164" s="3"/>
      <c r="EYT164" s="3"/>
      <c r="EYU164" s="3"/>
      <c r="EYV164" s="3"/>
      <c r="EYW164" s="3"/>
      <c r="EYX164" s="3"/>
      <c r="EYY164" s="3"/>
      <c r="EYZ164" s="3"/>
      <c r="EZA164" s="3"/>
      <c r="EZB164" s="3"/>
      <c r="EZC164" s="3"/>
      <c r="EZD164" s="3"/>
      <c r="EZE164" s="3"/>
      <c r="EZF164" s="3"/>
      <c r="EZG164" s="3"/>
      <c r="EZH164" s="3"/>
      <c r="EZI164" s="3"/>
      <c r="EZJ164" s="3"/>
      <c r="EZK164" s="3"/>
      <c r="EZL164" s="3"/>
      <c r="EZM164" s="3"/>
      <c r="EZN164" s="3"/>
      <c r="EZO164" s="3"/>
      <c r="EZP164" s="3"/>
      <c r="EZQ164" s="3"/>
      <c r="EZR164" s="3"/>
      <c r="EZS164" s="3"/>
      <c r="EZT164" s="3"/>
      <c r="EZU164" s="3"/>
      <c r="EZV164" s="3"/>
      <c r="EZW164" s="3"/>
      <c r="EZX164" s="3"/>
      <c r="EZY164" s="3"/>
      <c r="EZZ164" s="3"/>
      <c r="FAA164" s="3"/>
      <c r="FAB164" s="3"/>
      <c r="FAC164" s="3"/>
      <c r="FAD164" s="3"/>
      <c r="FAE164" s="3"/>
      <c r="FAF164" s="3"/>
      <c r="FAG164" s="3"/>
      <c r="FAH164" s="3"/>
      <c r="FAI164" s="3"/>
      <c r="FAJ164" s="3"/>
      <c r="FAK164" s="3"/>
      <c r="FAL164" s="3"/>
      <c r="FAM164" s="3"/>
      <c r="FAN164" s="3"/>
      <c r="FAO164" s="3"/>
      <c r="FAP164" s="3"/>
      <c r="FAQ164" s="3"/>
      <c r="FAR164" s="3"/>
      <c r="FAS164" s="3"/>
      <c r="FAT164" s="3"/>
      <c r="FAU164" s="3"/>
      <c r="FAV164" s="3"/>
      <c r="FAW164" s="3"/>
      <c r="FAX164" s="3"/>
      <c r="FAY164" s="3"/>
      <c r="FAZ164" s="3"/>
      <c r="FBA164" s="3"/>
      <c r="FBB164" s="3"/>
      <c r="FBC164" s="3"/>
      <c r="FBD164" s="3"/>
      <c r="FBE164" s="3"/>
      <c r="FBF164" s="3"/>
      <c r="FBG164" s="3"/>
      <c r="FBH164" s="3"/>
      <c r="FBI164" s="3"/>
      <c r="FBJ164" s="3"/>
      <c r="FBK164" s="3"/>
      <c r="FBL164" s="3"/>
      <c r="FBM164" s="3"/>
      <c r="FBN164" s="3"/>
      <c r="FBO164" s="3"/>
      <c r="FBP164" s="3"/>
      <c r="FBQ164" s="3"/>
      <c r="FBR164" s="3"/>
      <c r="FBS164" s="3"/>
      <c r="FBT164" s="3"/>
      <c r="FBU164" s="3"/>
      <c r="FBV164" s="3"/>
      <c r="FBW164" s="3"/>
      <c r="FBX164" s="3"/>
      <c r="FBY164" s="3"/>
      <c r="FBZ164" s="3"/>
      <c r="FCA164" s="3"/>
      <c r="FCB164" s="3"/>
      <c r="FCC164" s="3"/>
      <c r="FCD164" s="3"/>
      <c r="FCE164" s="3"/>
      <c r="FCF164" s="3"/>
      <c r="FCG164" s="3"/>
      <c r="FCH164" s="3"/>
      <c r="FCI164" s="3"/>
      <c r="FCJ164" s="3"/>
      <c r="FCK164" s="3"/>
      <c r="FCL164" s="3"/>
      <c r="FCM164" s="3"/>
      <c r="FCN164" s="3"/>
      <c r="FCO164" s="3"/>
      <c r="FCP164" s="3"/>
      <c r="FCQ164" s="3"/>
      <c r="FCR164" s="3"/>
      <c r="FCS164" s="3"/>
      <c r="FCT164" s="3"/>
      <c r="FCU164" s="3"/>
      <c r="FCV164" s="3"/>
      <c r="FCW164" s="3"/>
      <c r="FCX164" s="3"/>
      <c r="FCY164" s="3"/>
      <c r="FCZ164" s="3"/>
      <c r="FDA164" s="3"/>
      <c r="FDB164" s="3"/>
      <c r="FDC164" s="3"/>
      <c r="FDD164" s="3"/>
      <c r="FDE164" s="3"/>
      <c r="FDF164" s="3"/>
      <c r="FDG164" s="3"/>
      <c r="FDH164" s="3"/>
      <c r="FDI164" s="3"/>
      <c r="FDJ164" s="3"/>
      <c r="FDK164" s="3"/>
      <c r="FDL164" s="3"/>
      <c r="FDM164" s="3"/>
      <c r="FDN164" s="3"/>
      <c r="FDO164" s="3"/>
      <c r="FDP164" s="3"/>
      <c r="FDQ164" s="3"/>
      <c r="FDR164" s="3"/>
      <c r="FDS164" s="3"/>
      <c r="FDT164" s="3"/>
      <c r="FDU164" s="3"/>
      <c r="FDV164" s="3"/>
      <c r="FDW164" s="3"/>
      <c r="FDX164" s="3"/>
      <c r="FDY164" s="3"/>
      <c r="FDZ164" s="3"/>
      <c r="FEA164" s="3"/>
      <c r="FEB164" s="3"/>
      <c r="FEC164" s="3"/>
      <c r="FED164" s="3"/>
      <c r="FEE164" s="3"/>
      <c r="FEF164" s="3"/>
      <c r="FEG164" s="3"/>
      <c r="FEH164" s="3"/>
      <c r="FEI164" s="3"/>
      <c r="FEJ164" s="3"/>
      <c r="FEK164" s="3"/>
      <c r="FEL164" s="3"/>
      <c r="FEM164" s="3"/>
      <c r="FEN164" s="3"/>
      <c r="FEO164" s="3"/>
      <c r="FEP164" s="3"/>
      <c r="FEQ164" s="3"/>
      <c r="FER164" s="3"/>
      <c r="FES164" s="3"/>
      <c r="FET164" s="3"/>
      <c r="FEU164" s="3"/>
      <c r="FEV164" s="3"/>
      <c r="FEW164" s="3"/>
      <c r="FEX164" s="3"/>
      <c r="FEY164" s="3"/>
      <c r="FEZ164" s="3"/>
      <c r="FFA164" s="3"/>
      <c r="FFB164" s="3"/>
      <c r="FFC164" s="3"/>
      <c r="FFD164" s="3"/>
      <c r="FFE164" s="3"/>
      <c r="FFF164" s="3"/>
      <c r="FFG164" s="3"/>
      <c r="FFH164" s="3"/>
      <c r="FFI164" s="3"/>
      <c r="FFJ164" s="3"/>
      <c r="FFK164" s="3"/>
      <c r="FFL164" s="3"/>
      <c r="FFM164" s="3"/>
      <c r="FFN164" s="3"/>
      <c r="FFO164" s="3"/>
      <c r="FFP164" s="3"/>
      <c r="FFQ164" s="3"/>
      <c r="FFR164" s="3"/>
      <c r="FFS164" s="3"/>
      <c r="FFT164" s="3"/>
      <c r="FFU164" s="3"/>
      <c r="FFV164" s="3"/>
      <c r="FFW164" s="3"/>
      <c r="FFX164" s="3"/>
      <c r="FFY164" s="3"/>
      <c r="FFZ164" s="3"/>
      <c r="FGA164" s="3"/>
      <c r="FGB164" s="3"/>
      <c r="FGC164" s="3"/>
      <c r="FGD164" s="3"/>
      <c r="FGE164" s="3"/>
      <c r="FGF164" s="3"/>
      <c r="FGG164" s="3"/>
      <c r="FGH164" s="3"/>
      <c r="FGI164" s="3"/>
      <c r="FGJ164" s="3"/>
      <c r="FGK164" s="3"/>
      <c r="FGL164" s="3"/>
      <c r="FGM164" s="3"/>
      <c r="FGN164" s="3"/>
      <c r="FGO164" s="3"/>
      <c r="FGP164" s="3"/>
      <c r="FGQ164" s="3"/>
      <c r="FGR164" s="3"/>
      <c r="FGS164" s="3"/>
      <c r="FGT164" s="3"/>
      <c r="FGU164" s="3"/>
      <c r="FGV164" s="3"/>
      <c r="FGW164" s="3"/>
      <c r="FGX164" s="3"/>
      <c r="FGY164" s="3"/>
      <c r="FGZ164" s="3"/>
      <c r="FHA164" s="3"/>
      <c r="FHB164" s="3"/>
      <c r="FHC164" s="3"/>
      <c r="FHD164" s="3"/>
      <c r="FHE164" s="3"/>
      <c r="FHF164" s="3"/>
      <c r="FHG164" s="3"/>
      <c r="FHH164" s="3"/>
      <c r="FHI164" s="3"/>
      <c r="FHJ164" s="3"/>
      <c r="FHK164" s="3"/>
      <c r="FHL164" s="3"/>
      <c r="FHM164" s="3"/>
      <c r="FHN164" s="3"/>
      <c r="FHO164" s="3"/>
      <c r="FHP164" s="3"/>
      <c r="FHQ164" s="3"/>
      <c r="FHR164" s="3"/>
      <c r="FHS164" s="3"/>
      <c r="FHT164" s="3"/>
      <c r="FHU164" s="3"/>
      <c r="FHV164" s="3"/>
      <c r="FHW164" s="3"/>
      <c r="FHX164" s="3"/>
      <c r="FHY164" s="3"/>
      <c r="FHZ164" s="3"/>
      <c r="FIA164" s="3"/>
      <c r="FIB164" s="3"/>
      <c r="FIC164" s="3"/>
      <c r="FID164" s="3"/>
      <c r="FIE164" s="3"/>
      <c r="FIF164" s="3"/>
      <c r="FIG164" s="3"/>
      <c r="FIH164" s="3"/>
      <c r="FII164" s="3"/>
      <c r="FIJ164" s="3"/>
      <c r="FIK164" s="3"/>
      <c r="FIL164" s="3"/>
      <c r="FIM164" s="3"/>
      <c r="FIN164" s="3"/>
      <c r="FIO164" s="3"/>
      <c r="FIP164" s="3"/>
      <c r="FIQ164" s="3"/>
      <c r="FIR164" s="3"/>
      <c r="FIS164" s="3"/>
      <c r="FIT164" s="3"/>
      <c r="FIU164" s="3"/>
      <c r="FIV164" s="3"/>
      <c r="FIW164" s="3"/>
      <c r="FIX164" s="3"/>
      <c r="FIY164" s="3"/>
      <c r="FIZ164" s="3"/>
      <c r="FJA164" s="3"/>
      <c r="FJB164" s="3"/>
      <c r="FJC164" s="3"/>
      <c r="FJD164" s="3"/>
      <c r="FJE164" s="3"/>
      <c r="FJF164" s="3"/>
      <c r="FJG164" s="3"/>
      <c r="FJH164" s="3"/>
      <c r="FJI164" s="3"/>
      <c r="FJJ164" s="3"/>
      <c r="FJK164" s="3"/>
      <c r="FJL164" s="3"/>
      <c r="FJM164" s="3"/>
      <c r="FJN164" s="3"/>
      <c r="FJO164" s="3"/>
      <c r="FJP164" s="3"/>
      <c r="FJQ164" s="3"/>
      <c r="FJR164" s="3"/>
      <c r="FJS164" s="3"/>
      <c r="FJT164" s="3"/>
      <c r="FJU164" s="3"/>
      <c r="FJV164" s="3"/>
      <c r="FJW164" s="3"/>
      <c r="FJX164" s="3"/>
      <c r="FJY164" s="3"/>
      <c r="FJZ164" s="3"/>
      <c r="FKA164" s="3"/>
      <c r="FKB164" s="3"/>
      <c r="FKC164" s="3"/>
      <c r="FKD164" s="3"/>
      <c r="FKE164" s="3"/>
      <c r="FKF164" s="3"/>
      <c r="FKG164" s="3"/>
      <c r="FKH164" s="3"/>
      <c r="FKI164" s="3"/>
      <c r="FKJ164" s="3"/>
      <c r="FKK164" s="3"/>
      <c r="FKL164" s="3"/>
      <c r="FKM164" s="3"/>
      <c r="FKN164" s="3"/>
      <c r="FKO164" s="3"/>
      <c r="FKP164" s="3"/>
      <c r="FKQ164" s="3"/>
      <c r="FKR164" s="3"/>
      <c r="FKS164" s="3"/>
      <c r="FKT164" s="3"/>
      <c r="FKU164" s="3"/>
      <c r="FKV164" s="3"/>
      <c r="FKW164" s="3"/>
      <c r="FKX164" s="3"/>
      <c r="FKY164" s="3"/>
      <c r="FKZ164" s="3"/>
      <c r="FLA164" s="3"/>
      <c r="FLB164" s="3"/>
      <c r="FLC164" s="3"/>
      <c r="FLD164" s="3"/>
      <c r="FLE164" s="3"/>
      <c r="FLF164" s="3"/>
      <c r="FLG164" s="3"/>
      <c r="FLH164" s="3"/>
      <c r="FLI164" s="3"/>
      <c r="FLJ164" s="3"/>
      <c r="FLK164" s="3"/>
      <c r="FLL164" s="3"/>
      <c r="FLM164" s="3"/>
      <c r="FLN164" s="3"/>
      <c r="FLO164" s="3"/>
      <c r="FLP164" s="3"/>
      <c r="FLQ164" s="3"/>
      <c r="FLR164" s="3"/>
      <c r="FLS164" s="3"/>
      <c r="FLT164" s="3"/>
      <c r="FLU164" s="3"/>
      <c r="FLV164" s="3"/>
      <c r="FLW164" s="3"/>
      <c r="FLX164" s="3"/>
      <c r="FLY164" s="3"/>
      <c r="FLZ164" s="3"/>
      <c r="FMA164" s="3"/>
      <c r="FMB164" s="3"/>
      <c r="FMC164" s="3"/>
      <c r="FMD164" s="3"/>
      <c r="FME164" s="3"/>
      <c r="FMF164" s="3"/>
      <c r="FMG164" s="3"/>
      <c r="FMH164" s="3"/>
      <c r="FMI164" s="3"/>
      <c r="FMJ164" s="3"/>
      <c r="FMK164" s="3"/>
      <c r="FML164" s="3"/>
      <c r="FMM164" s="3"/>
      <c r="FMN164" s="3"/>
      <c r="FMO164" s="3"/>
      <c r="FMP164" s="3"/>
      <c r="FMQ164" s="3"/>
      <c r="FMR164" s="3"/>
      <c r="FMS164" s="3"/>
      <c r="FMT164" s="3"/>
      <c r="FMU164" s="3"/>
      <c r="FMV164" s="3"/>
      <c r="FMW164" s="3"/>
      <c r="FMX164" s="3"/>
      <c r="FMY164" s="3"/>
      <c r="FMZ164" s="3"/>
      <c r="FNA164" s="3"/>
      <c r="FNB164" s="3"/>
      <c r="FNC164" s="3"/>
      <c r="FND164" s="3"/>
      <c r="FNE164" s="3"/>
      <c r="FNF164" s="3"/>
      <c r="FNG164" s="3"/>
      <c r="FNH164" s="3"/>
      <c r="FNI164" s="3"/>
      <c r="FNJ164" s="3"/>
      <c r="FNK164" s="3"/>
      <c r="FNL164" s="3"/>
      <c r="FNM164" s="3"/>
      <c r="FNN164" s="3"/>
      <c r="FNO164" s="3"/>
      <c r="FNP164" s="3"/>
      <c r="FNQ164" s="3"/>
      <c r="FNR164" s="3"/>
      <c r="FNS164" s="3"/>
      <c r="FNT164" s="3"/>
      <c r="FNU164" s="3"/>
      <c r="FNV164" s="3"/>
      <c r="FNW164" s="3"/>
      <c r="FNX164" s="3"/>
      <c r="FNY164" s="3"/>
      <c r="FNZ164" s="3"/>
      <c r="FOA164" s="3"/>
      <c r="FOB164" s="3"/>
      <c r="FOC164" s="3"/>
      <c r="FOD164" s="3"/>
      <c r="FOE164" s="3"/>
      <c r="FOF164" s="3"/>
      <c r="FOG164" s="3"/>
      <c r="FOH164" s="3"/>
      <c r="FOI164" s="3"/>
      <c r="FOJ164" s="3"/>
      <c r="FOK164" s="3"/>
      <c r="FOL164" s="3"/>
      <c r="FOM164" s="3"/>
      <c r="FON164" s="3"/>
      <c r="FOO164" s="3"/>
      <c r="FOP164" s="3"/>
      <c r="FOQ164" s="3"/>
      <c r="FOR164" s="3"/>
      <c r="FOS164" s="3"/>
      <c r="FOT164" s="3"/>
      <c r="FOU164" s="3"/>
      <c r="FOV164" s="3"/>
      <c r="FOW164" s="3"/>
      <c r="FOX164" s="3"/>
      <c r="FOY164" s="3"/>
      <c r="FOZ164" s="3"/>
      <c r="FPA164" s="3"/>
      <c r="FPB164" s="3"/>
      <c r="FPC164" s="3"/>
      <c r="FPD164" s="3"/>
      <c r="FPE164" s="3"/>
      <c r="FPF164" s="3"/>
      <c r="FPG164" s="3"/>
      <c r="FPH164" s="3"/>
      <c r="FPI164" s="3"/>
      <c r="FPJ164" s="3"/>
      <c r="FPK164" s="3"/>
      <c r="FPL164" s="3"/>
      <c r="FPM164" s="3"/>
      <c r="FPN164" s="3"/>
      <c r="FPO164" s="3"/>
      <c r="FPP164" s="3"/>
      <c r="FPQ164" s="3"/>
      <c r="FPR164" s="3"/>
      <c r="FPS164" s="3"/>
      <c r="FPT164" s="3"/>
      <c r="FPU164" s="3"/>
      <c r="FPV164" s="3"/>
      <c r="FPW164" s="3"/>
      <c r="FPX164" s="3"/>
      <c r="FPY164" s="3"/>
      <c r="FPZ164" s="3"/>
      <c r="FQA164" s="3"/>
      <c r="FQB164" s="3"/>
      <c r="FQC164" s="3"/>
      <c r="FQD164" s="3"/>
      <c r="FQE164" s="3"/>
      <c r="FQF164" s="3"/>
      <c r="FQG164" s="3"/>
      <c r="FQH164" s="3"/>
      <c r="FQI164" s="3"/>
      <c r="FQJ164" s="3"/>
      <c r="FQK164" s="3"/>
      <c r="FQL164" s="3"/>
      <c r="FQM164" s="3"/>
      <c r="FQN164" s="3"/>
      <c r="FQO164" s="3"/>
      <c r="FQP164" s="3"/>
      <c r="FQQ164" s="3"/>
      <c r="FQR164" s="3"/>
      <c r="FQS164" s="3"/>
      <c r="FQT164" s="3"/>
      <c r="FQU164" s="3"/>
      <c r="FQV164" s="3"/>
      <c r="FQW164" s="3"/>
      <c r="FQX164" s="3"/>
      <c r="FQY164" s="3"/>
      <c r="FQZ164" s="3"/>
      <c r="FRA164" s="3"/>
      <c r="FRB164" s="3"/>
      <c r="FRC164" s="3"/>
      <c r="FRD164" s="3"/>
      <c r="FRE164" s="3"/>
      <c r="FRF164" s="3"/>
      <c r="FRG164" s="3"/>
      <c r="FRH164" s="3"/>
      <c r="FRI164" s="3"/>
      <c r="FRJ164" s="3"/>
      <c r="FRK164" s="3"/>
      <c r="FRL164" s="3"/>
      <c r="FRM164" s="3"/>
      <c r="FRN164" s="3"/>
      <c r="FRO164" s="3"/>
      <c r="FRP164" s="3"/>
      <c r="FRQ164" s="3"/>
      <c r="FRR164" s="3"/>
      <c r="FRS164" s="3"/>
      <c r="FRT164" s="3"/>
      <c r="FRU164" s="3"/>
      <c r="FRV164" s="3"/>
      <c r="FRW164" s="3"/>
      <c r="FRX164" s="3"/>
      <c r="FRY164" s="3"/>
      <c r="FRZ164" s="3"/>
      <c r="FSA164" s="3"/>
      <c r="FSB164" s="3"/>
      <c r="FSC164" s="3"/>
      <c r="FSD164" s="3"/>
      <c r="FSE164" s="3"/>
      <c r="FSF164" s="3"/>
      <c r="FSG164" s="3"/>
      <c r="FSH164" s="3"/>
      <c r="FSI164" s="3"/>
      <c r="FSJ164" s="3"/>
      <c r="FSK164" s="3"/>
      <c r="FSL164" s="3"/>
      <c r="FSM164" s="3"/>
      <c r="FSN164" s="3"/>
      <c r="FSO164" s="3"/>
      <c r="FSP164" s="3"/>
      <c r="FSQ164" s="3"/>
      <c r="FSR164" s="3"/>
      <c r="FSS164" s="3"/>
      <c r="FST164" s="3"/>
      <c r="FSU164" s="3"/>
      <c r="FSV164" s="3"/>
      <c r="FSW164" s="3"/>
      <c r="FSX164" s="3"/>
      <c r="FSY164" s="3"/>
      <c r="FSZ164" s="3"/>
      <c r="FTA164" s="3"/>
      <c r="FTB164" s="3"/>
      <c r="FTC164" s="3"/>
      <c r="FTD164" s="3"/>
      <c r="FTE164" s="3"/>
      <c r="FTF164" s="3"/>
      <c r="FTG164" s="3"/>
      <c r="FTH164" s="3"/>
      <c r="FTI164" s="3"/>
      <c r="FTJ164" s="3"/>
      <c r="FTK164" s="3"/>
      <c r="FTL164" s="3"/>
      <c r="FTM164" s="3"/>
      <c r="FTN164" s="3"/>
      <c r="FTO164" s="3"/>
      <c r="FTP164" s="3"/>
      <c r="FTQ164" s="3"/>
      <c r="FTR164" s="3"/>
      <c r="FTS164" s="3"/>
      <c r="FTT164" s="3"/>
      <c r="FTU164" s="3"/>
      <c r="FTV164" s="3"/>
      <c r="FTW164" s="3"/>
      <c r="FTX164" s="3"/>
      <c r="FTY164" s="3"/>
      <c r="FTZ164" s="3"/>
      <c r="FUA164" s="3"/>
      <c r="FUB164" s="3"/>
      <c r="FUC164" s="3"/>
      <c r="FUD164" s="3"/>
      <c r="FUE164" s="3"/>
      <c r="FUF164" s="3"/>
      <c r="FUG164" s="3"/>
      <c r="FUH164" s="3"/>
      <c r="FUI164" s="3"/>
      <c r="FUJ164" s="3"/>
      <c r="FUK164" s="3"/>
      <c r="FUL164" s="3"/>
      <c r="FUM164" s="3"/>
      <c r="FUN164" s="3"/>
      <c r="FUO164" s="3"/>
      <c r="FUP164" s="3"/>
      <c r="FUQ164" s="3"/>
      <c r="FUR164" s="3"/>
      <c r="FUS164" s="3"/>
      <c r="FUT164" s="3"/>
      <c r="FUU164" s="3"/>
      <c r="FUV164" s="3"/>
      <c r="FUW164" s="3"/>
      <c r="FUX164" s="3"/>
      <c r="FUY164" s="3"/>
      <c r="FUZ164" s="3"/>
      <c r="FVA164" s="3"/>
      <c r="FVB164" s="3"/>
      <c r="FVC164" s="3"/>
      <c r="FVD164" s="3"/>
      <c r="FVE164" s="3"/>
      <c r="FVF164" s="3"/>
      <c r="FVG164" s="3"/>
      <c r="FVH164" s="3"/>
      <c r="FVI164" s="3"/>
      <c r="FVJ164" s="3"/>
      <c r="FVK164" s="3"/>
      <c r="FVL164" s="3"/>
      <c r="FVM164" s="3"/>
      <c r="FVN164" s="3"/>
      <c r="FVO164" s="3"/>
      <c r="FVP164" s="3"/>
      <c r="FVQ164" s="3"/>
      <c r="FVR164" s="3"/>
      <c r="FVS164" s="3"/>
      <c r="FVT164" s="3"/>
      <c r="FVU164" s="3"/>
      <c r="FVV164" s="3"/>
      <c r="FVW164" s="3"/>
      <c r="FVX164" s="3"/>
      <c r="FVY164" s="3"/>
      <c r="FVZ164" s="3"/>
      <c r="FWA164" s="3"/>
      <c r="FWB164" s="3"/>
      <c r="FWC164" s="3"/>
      <c r="FWD164" s="3"/>
      <c r="FWE164" s="3"/>
      <c r="FWF164" s="3"/>
      <c r="FWG164" s="3"/>
      <c r="FWH164" s="3"/>
      <c r="FWI164" s="3"/>
      <c r="FWJ164" s="3"/>
      <c r="FWK164" s="3"/>
      <c r="FWL164" s="3"/>
      <c r="FWM164" s="3"/>
      <c r="FWN164" s="3"/>
      <c r="FWO164" s="3"/>
      <c r="FWP164" s="3"/>
      <c r="FWQ164" s="3"/>
      <c r="FWR164" s="3"/>
      <c r="FWS164" s="3"/>
      <c r="FWT164" s="3"/>
      <c r="FWU164" s="3"/>
      <c r="FWV164" s="3"/>
      <c r="FWW164" s="3"/>
      <c r="FWX164" s="3"/>
      <c r="FWY164" s="3"/>
      <c r="FWZ164" s="3"/>
      <c r="FXA164" s="3"/>
      <c r="FXB164" s="3"/>
      <c r="FXC164" s="3"/>
      <c r="FXD164" s="3"/>
      <c r="FXE164" s="3"/>
      <c r="FXF164" s="3"/>
      <c r="FXG164" s="3"/>
      <c r="FXH164" s="3"/>
      <c r="FXI164" s="3"/>
      <c r="FXJ164" s="3"/>
      <c r="FXK164" s="3"/>
      <c r="FXL164" s="3"/>
      <c r="FXM164" s="3"/>
      <c r="FXN164" s="3"/>
      <c r="FXO164" s="3"/>
      <c r="FXP164" s="3"/>
      <c r="FXQ164" s="3"/>
      <c r="FXR164" s="3"/>
      <c r="FXS164" s="3"/>
      <c r="FXT164" s="3"/>
      <c r="FXU164" s="3"/>
      <c r="FXV164" s="3"/>
      <c r="FXW164" s="3"/>
      <c r="FXX164" s="3"/>
      <c r="FXY164" s="3"/>
      <c r="FXZ164" s="3"/>
      <c r="FYA164" s="3"/>
      <c r="FYB164" s="3"/>
      <c r="FYC164" s="3"/>
      <c r="FYD164" s="3"/>
      <c r="FYE164" s="3"/>
      <c r="FYF164" s="3"/>
      <c r="FYG164" s="3"/>
      <c r="FYH164" s="3"/>
      <c r="FYI164" s="3"/>
      <c r="FYJ164" s="3"/>
      <c r="FYK164" s="3"/>
      <c r="FYL164" s="3"/>
      <c r="FYM164" s="3"/>
      <c r="FYN164" s="3"/>
      <c r="FYO164" s="3"/>
      <c r="FYP164" s="3"/>
      <c r="FYQ164" s="3"/>
      <c r="FYR164" s="3"/>
      <c r="FYS164" s="3"/>
      <c r="FYT164" s="3"/>
      <c r="FYU164" s="3"/>
      <c r="FYV164" s="3"/>
      <c r="FYW164" s="3"/>
      <c r="FYX164" s="3"/>
      <c r="FYY164" s="3"/>
      <c r="FYZ164" s="3"/>
      <c r="FZA164" s="3"/>
      <c r="FZB164" s="3"/>
      <c r="FZC164" s="3"/>
      <c r="FZD164" s="3"/>
      <c r="FZE164" s="3"/>
      <c r="FZF164" s="3"/>
      <c r="FZG164" s="3"/>
      <c r="FZH164" s="3"/>
      <c r="FZI164" s="3"/>
      <c r="FZJ164" s="3"/>
      <c r="FZK164" s="3"/>
      <c r="FZL164" s="3"/>
      <c r="FZM164" s="3"/>
      <c r="FZN164" s="3"/>
      <c r="FZO164" s="3"/>
      <c r="FZP164" s="3"/>
      <c r="FZQ164" s="3"/>
      <c r="FZR164" s="3"/>
      <c r="FZS164" s="3"/>
      <c r="FZT164" s="3"/>
      <c r="FZU164" s="3"/>
      <c r="FZV164" s="3"/>
      <c r="FZW164" s="3"/>
      <c r="FZX164" s="3"/>
      <c r="FZY164" s="3"/>
      <c r="FZZ164" s="3"/>
      <c r="GAA164" s="3"/>
      <c r="GAB164" s="3"/>
      <c r="GAC164" s="3"/>
      <c r="GAD164" s="3"/>
      <c r="GAE164" s="3"/>
      <c r="GAF164" s="3"/>
      <c r="GAG164" s="3"/>
      <c r="GAH164" s="3"/>
      <c r="GAI164" s="3"/>
      <c r="GAJ164" s="3"/>
      <c r="GAK164" s="3"/>
      <c r="GAL164" s="3"/>
      <c r="GAM164" s="3"/>
      <c r="GAN164" s="3"/>
      <c r="GAO164" s="3"/>
      <c r="GAP164" s="3"/>
      <c r="GAQ164" s="3"/>
      <c r="GAR164" s="3"/>
      <c r="GAS164" s="3"/>
      <c r="GAT164" s="3"/>
      <c r="GAU164" s="3"/>
      <c r="GAV164" s="3"/>
      <c r="GAW164" s="3"/>
      <c r="GAX164" s="3"/>
      <c r="GAY164" s="3"/>
      <c r="GAZ164" s="3"/>
      <c r="GBA164" s="3"/>
      <c r="GBB164" s="3"/>
      <c r="GBC164" s="3"/>
      <c r="GBD164" s="3"/>
      <c r="GBE164" s="3"/>
      <c r="GBF164" s="3"/>
      <c r="GBG164" s="3"/>
      <c r="GBH164" s="3"/>
      <c r="GBI164" s="3"/>
      <c r="GBJ164" s="3"/>
      <c r="GBK164" s="3"/>
      <c r="GBL164" s="3"/>
      <c r="GBM164" s="3"/>
      <c r="GBN164" s="3"/>
      <c r="GBO164" s="3"/>
      <c r="GBP164" s="3"/>
      <c r="GBQ164" s="3"/>
      <c r="GBR164" s="3"/>
      <c r="GBS164" s="3"/>
      <c r="GBT164" s="3"/>
      <c r="GBU164" s="3"/>
      <c r="GBV164" s="3"/>
      <c r="GBW164" s="3"/>
      <c r="GBX164" s="3"/>
      <c r="GBY164" s="3"/>
      <c r="GBZ164" s="3"/>
      <c r="GCA164" s="3"/>
      <c r="GCB164" s="3"/>
      <c r="GCC164" s="3"/>
      <c r="GCD164" s="3"/>
      <c r="GCE164" s="3"/>
      <c r="GCF164" s="3"/>
      <c r="GCG164" s="3"/>
      <c r="GCH164" s="3"/>
      <c r="GCI164" s="3"/>
      <c r="GCJ164" s="3"/>
      <c r="GCK164" s="3"/>
      <c r="GCL164" s="3"/>
      <c r="GCM164" s="3"/>
      <c r="GCN164" s="3"/>
      <c r="GCO164" s="3"/>
      <c r="GCP164" s="3"/>
      <c r="GCQ164" s="3"/>
      <c r="GCR164" s="3"/>
      <c r="GCS164" s="3"/>
      <c r="GCT164" s="3"/>
      <c r="GCU164" s="3"/>
      <c r="GCV164" s="3"/>
      <c r="GCW164" s="3"/>
      <c r="GCX164" s="3"/>
      <c r="GCY164" s="3"/>
      <c r="GCZ164" s="3"/>
      <c r="GDA164" s="3"/>
      <c r="GDB164" s="3"/>
      <c r="GDC164" s="3"/>
      <c r="GDD164" s="3"/>
      <c r="GDE164" s="3"/>
      <c r="GDF164" s="3"/>
      <c r="GDG164" s="3"/>
      <c r="GDH164" s="3"/>
      <c r="GDI164" s="3"/>
      <c r="GDJ164" s="3"/>
      <c r="GDK164" s="3"/>
      <c r="GDL164" s="3"/>
      <c r="GDM164" s="3"/>
      <c r="GDN164" s="3"/>
      <c r="GDO164" s="3"/>
      <c r="GDP164" s="3"/>
      <c r="GDQ164" s="3"/>
      <c r="GDR164" s="3"/>
      <c r="GDS164" s="3"/>
      <c r="GDT164" s="3"/>
      <c r="GDU164" s="3"/>
      <c r="GDV164" s="3"/>
      <c r="GDW164" s="3"/>
      <c r="GDX164" s="3"/>
      <c r="GDY164" s="3"/>
      <c r="GDZ164" s="3"/>
      <c r="GEA164" s="3"/>
      <c r="GEB164" s="3"/>
      <c r="GEC164" s="3"/>
      <c r="GED164" s="3"/>
      <c r="GEE164" s="3"/>
      <c r="GEF164" s="3"/>
      <c r="GEG164" s="3"/>
      <c r="GEH164" s="3"/>
      <c r="GEI164" s="3"/>
      <c r="GEJ164" s="3"/>
      <c r="GEK164" s="3"/>
      <c r="GEL164" s="3"/>
      <c r="GEM164" s="3"/>
      <c r="GEN164" s="3"/>
      <c r="GEO164" s="3"/>
      <c r="GEP164" s="3"/>
      <c r="GEQ164" s="3"/>
      <c r="GER164" s="3"/>
      <c r="GES164" s="3"/>
      <c r="GET164" s="3"/>
      <c r="GEU164" s="3"/>
      <c r="GEV164" s="3"/>
      <c r="GEW164" s="3"/>
      <c r="GEX164" s="3"/>
      <c r="GEY164" s="3"/>
      <c r="GEZ164" s="3"/>
      <c r="GFA164" s="3"/>
      <c r="GFB164" s="3"/>
      <c r="GFC164" s="3"/>
      <c r="GFD164" s="3"/>
      <c r="GFE164" s="3"/>
      <c r="GFF164" s="3"/>
      <c r="GFG164" s="3"/>
      <c r="GFH164" s="3"/>
      <c r="GFI164" s="3"/>
      <c r="GFJ164" s="3"/>
      <c r="GFK164" s="3"/>
      <c r="GFL164" s="3"/>
      <c r="GFM164" s="3"/>
      <c r="GFN164" s="3"/>
      <c r="GFO164" s="3"/>
      <c r="GFP164" s="3"/>
      <c r="GFQ164" s="3"/>
      <c r="GFR164" s="3"/>
      <c r="GFS164" s="3"/>
      <c r="GFT164" s="3"/>
      <c r="GFU164" s="3"/>
      <c r="GFV164" s="3"/>
      <c r="GFW164" s="3"/>
      <c r="GFX164" s="3"/>
      <c r="GFY164" s="3"/>
      <c r="GFZ164" s="3"/>
      <c r="GGA164" s="3"/>
      <c r="GGB164" s="3"/>
      <c r="GGC164" s="3"/>
      <c r="GGD164" s="3"/>
      <c r="GGE164" s="3"/>
      <c r="GGF164" s="3"/>
      <c r="GGG164" s="3"/>
      <c r="GGH164" s="3"/>
      <c r="GGI164" s="3"/>
      <c r="GGJ164" s="3"/>
      <c r="GGK164" s="3"/>
      <c r="GGL164" s="3"/>
      <c r="GGM164" s="3"/>
      <c r="GGN164" s="3"/>
      <c r="GGO164" s="3"/>
      <c r="GGP164" s="3"/>
      <c r="GGQ164" s="3"/>
      <c r="GGR164" s="3"/>
      <c r="GGS164" s="3"/>
      <c r="GGT164" s="3"/>
      <c r="GGU164" s="3"/>
      <c r="GGV164" s="3"/>
      <c r="GGW164" s="3"/>
      <c r="GGX164" s="3"/>
      <c r="GGY164" s="3"/>
      <c r="GGZ164" s="3"/>
      <c r="GHA164" s="3"/>
      <c r="GHB164" s="3"/>
      <c r="GHC164" s="3"/>
      <c r="GHD164" s="3"/>
      <c r="GHE164" s="3"/>
      <c r="GHF164" s="3"/>
      <c r="GHG164" s="3"/>
      <c r="GHH164" s="3"/>
      <c r="GHI164" s="3"/>
      <c r="GHJ164" s="3"/>
      <c r="GHK164" s="3"/>
      <c r="GHL164" s="3"/>
      <c r="GHM164" s="3"/>
      <c r="GHN164" s="3"/>
      <c r="GHO164" s="3"/>
      <c r="GHP164" s="3"/>
      <c r="GHQ164" s="3"/>
      <c r="GHR164" s="3"/>
      <c r="GHS164" s="3"/>
      <c r="GHT164" s="3"/>
      <c r="GHU164" s="3"/>
      <c r="GHV164" s="3"/>
      <c r="GHW164" s="3"/>
      <c r="GHX164" s="3"/>
      <c r="GHY164" s="3"/>
      <c r="GHZ164" s="3"/>
      <c r="GIA164" s="3"/>
      <c r="GIB164" s="3"/>
      <c r="GIC164" s="3"/>
      <c r="GID164" s="3"/>
      <c r="GIE164" s="3"/>
      <c r="GIF164" s="3"/>
      <c r="GIG164" s="3"/>
      <c r="GIH164" s="3"/>
      <c r="GII164" s="3"/>
      <c r="GIJ164" s="3"/>
      <c r="GIK164" s="3"/>
      <c r="GIL164" s="3"/>
      <c r="GIM164" s="3"/>
      <c r="GIN164" s="3"/>
      <c r="GIO164" s="3"/>
      <c r="GIP164" s="3"/>
      <c r="GIQ164" s="3"/>
      <c r="GIR164" s="3"/>
      <c r="GIS164" s="3"/>
      <c r="GIT164" s="3"/>
      <c r="GIU164" s="3"/>
      <c r="GIV164" s="3"/>
      <c r="GIW164" s="3"/>
      <c r="GIX164" s="3"/>
      <c r="GIY164" s="3"/>
      <c r="GIZ164" s="3"/>
      <c r="GJA164" s="3"/>
      <c r="GJB164" s="3"/>
      <c r="GJC164" s="3"/>
      <c r="GJD164" s="3"/>
      <c r="GJE164" s="3"/>
      <c r="GJF164" s="3"/>
      <c r="GJG164" s="3"/>
      <c r="GJH164" s="3"/>
      <c r="GJI164" s="3"/>
      <c r="GJJ164" s="3"/>
      <c r="GJK164" s="3"/>
      <c r="GJL164" s="3"/>
      <c r="GJM164" s="3"/>
      <c r="GJN164" s="3"/>
      <c r="GJO164" s="3"/>
      <c r="GJP164" s="3"/>
      <c r="GJQ164" s="3"/>
      <c r="GJR164" s="3"/>
      <c r="GJS164" s="3"/>
      <c r="GJT164" s="3"/>
      <c r="GJU164" s="3"/>
      <c r="GJV164" s="3"/>
      <c r="GJW164" s="3"/>
      <c r="GJX164" s="3"/>
      <c r="GJY164" s="3"/>
      <c r="GJZ164" s="3"/>
      <c r="GKA164" s="3"/>
      <c r="GKB164" s="3"/>
      <c r="GKC164" s="3"/>
      <c r="GKD164" s="3"/>
      <c r="GKE164" s="3"/>
      <c r="GKF164" s="3"/>
      <c r="GKG164" s="3"/>
      <c r="GKH164" s="3"/>
      <c r="GKI164" s="3"/>
      <c r="GKJ164" s="3"/>
      <c r="GKK164" s="3"/>
      <c r="GKL164" s="3"/>
      <c r="GKM164" s="3"/>
      <c r="GKN164" s="3"/>
      <c r="GKO164" s="3"/>
      <c r="GKP164" s="3"/>
      <c r="GKQ164" s="3"/>
      <c r="GKR164" s="3"/>
      <c r="GKS164" s="3"/>
      <c r="GKT164" s="3"/>
      <c r="GKU164" s="3"/>
      <c r="GKV164" s="3"/>
      <c r="GKW164" s="3"/>
      <c r="GKX164" s="3"/>
      <c r="GKY164" s="3"/>
      <c r="GKZ164" s="3"/>
      <c r="GLA164" s="3"/>
      <c r="GLB164" s="3"/>
      <c r="GLC164" s="3"/>
      <c r="GLD164" s="3"/>
      <c r="GLE164" s="3"/>
      <c r="GLF164" s="3"/>
      <c r="GLG164" s="3"/>
      <c r="GLH164" s="3"/>
      <c r="GLI164" s="3"/>
      <c r="GLJ164" s="3"/>
      <c r="GLK164" s="3"/>
      <c r="GLL164" s="3"/>
      <c r="GLM164" s="3"/>
      <c r="GLN164" s="3"/>
      <c r="GLO164" s="3"/>
      <c r="GLP164" s="3"/>
      <c r="GLQ164" s="3"/>
      <c r="GLR164" s="3"/>
      <c r="GLS164" s="3"/>
      <c r="GLT164" s="3"/>
      <c r="GLU164" s="3"/>
      <c r="GLV164" s="3"/>
      <c r="GLW164" s="3"/>
      <c r="GLX164" s="3"/>
      <c r="GLY164" s="3"/>
      <c r="GLZ164" s="3"/>
      <c r="GMA164" s="3"/>
      <c r="GMB164" s="3"/>
      <c r="GMC164" s="3"/>
      <c r="GMD164" s="3"/>
      <c r="GME164" s="3"/>
      <c r="GMF164" s="3"/>
      <c r="GMG164" s="3"/>
      <c r="GMH164" s="3"/>
      <c r="GMI164" s="3"/>
      <c r="GMJ164" s="3"/>
      <c r="GMK164" s="3"/>
      <c r="GML164" s="3"/>
      <c r="GMM164" s="3"/>
      <c r="GMN164" s="3"/>
      <c r="GMO164" s="3"/>
      <c r="GMP164" s="3"/>
      <c r="GMQ164" s="3"/>
      <c r="GMR164" s="3"/>
      <c r="GMS164" s="3"/>
      <c r="GMT164" s="3"/>
      <c r="GMU164" s="3"/>
      <c r="GMV164" s="3"/>
      <c r="GMW164" s="3"/>
      <c r="GMX164" s="3"/>
      <c r="GMY164" s="3"/>
      <c r="GMZ164" s="3"/>
      <c r="GNA164" s="3"/>
      <c r="GNB164" s="3"/>
      <c r="GNC164" s="3"/>
      <c r="GND164" s="3"/>
      <c r="GNE164" s="3"/>
      <c r="GNF164" s="3"/>
      <c r="GNG164" s="3"/>
      <c r="GNH164" s="3"/>
      <c r="GNI164" s="3"/>
      <c r="GNJ164" s="3"/>
      <c r="GNK164" s="3"/>
      <c r="GNL164" s="3"/>
      <c r="GNM164" s="3"/>
      <c r="GNN164" s="3"/>
      <c r="GNO164" s="3"/>
      <c r="GNP164" s="3"/>
      <c r="GNQ164" s="3"/>
      <c r="GNR164" s="3"/>
      <c r="GNS164" s="3"/>
      <c r="GNT164" s="3"/>
      <c r="GNU164" s="3"/>
      <c r="GNV164" s="3"/>
      <c r="GNW164" s="3"/>
      <c r="GNX164" s="3"/>
      <c r="GNY164" s="3"/>
      <c r="GNZ164" s="3"/>
      <c r="GOA164" s="3"/>
      <c r="GOB164" s="3"/>
      <c r="GOC164" s="3"/>
      <c r="GOD164" s="3"/>
      <c r="GOE164" s="3"/>
      <c r="GOF164" s="3"/>
      <c r="GOG164" s="3"/>
      <c r="GOH164" s="3"/>
      <c r="GOI164" s="3"/>
      <c r="GOJ164" s="3"/>
      <c r="GOK164" s="3"/>
      <c r="GOL164" s="3"/>
      <c r="GOM164" s="3"/>
      <c r="GON164" s="3"/>
      <c r="GOO164" s="3"/>
      <c r="GOP164" s="3"/>
      <c r="GOQ164" s="3"/>
      <c r="GOR164" s="3"/>
      <c r="GOS164" s="3"/>
      <c r="GOT164" s="3"/>
      <c r="GOU164" s="3"/>
      <c r="GOV164" s="3"/>
      <c r="GOW164" s="3"/>
      <c r="GOX164" s="3"/>
      <c r="GOY164" s="3"/>
      <c r="GOZ164" s="3"/>
      <c r="GPA164" s="3"/>
      <c r="GPB164" s="3"/>
      <c r="GPC164" s="3"/>
      <c r="GPD164" s="3"/>
      <c r="GPE164" s="3"/>
      <c r="GPF164" s="3"/>
      <c r="GPG164" s="3"/>
      <c r="GPH164" s="3"/>
      <c r="GPI164" s="3"/>
      <c r="GPJ164" s="3"/>
      <c r="GPK164" s="3"/>
      <c r="GPL164" s="3"/>
      <c r="GPM164" s="3"/>
      <c r="GPN164" s="3"/>
      <c r="GPO164" s="3"/>
      <c r="GPP164" s="3"/>
      <c r="GPQ164" s="3"/>
      <c r="GPR164" s="3"/>
      <c r="GPS164" s="3"/>
      <c r="GPT164" s="3"/>
      <c r="GPU164" s="3"/>
      <c r="GPV164" s="3"/>
      <c r="GPW164" s="3"/>
      <c r="GPX164" s="3"/>
      <c r="GPY164" s="3"/>
      <c r="GPZ164" s="3"/>
      <c r="GQA164" s="3"/>
      <c r="GQB164" s="3"/>
      <c r="GQC164" s="3"/>
      <c r="GQD164" s="3"/>
      <c r="GQE164" s="3"/>
      <c r="GQF164" s="3"/>
      <c r="GQG164" s="3"/>
      <c r="GQH164" s="3"/>
      <c r="GQI164" s="3"/>
      <c r="GQJ164" s="3"/>
      <c r="GQK164" s="3"/>
      <c r="GQL164" s="3"/>
      <c r="GQM164" s="3"/>
      <c r="GQN164" s="3"/>
      <c r="GQO164" s="3"/>
      <c r="GQP164" s="3"/>
      <c r="GQQ164" s="3"/>
      <c r="GQR164" s="3"/>
      <c r="GQS164" s="3"/>
      <c r="GQT164" s="3"/>
      <c r="GQU164" s="3"/>
      <c r="GQV164" s="3"/>
      <c r="GQW164" s="3"/>
      <c r="GQX164" s="3"/>
      <c r="GQY164" s="3"/>
      <c r="GQZ164" s="3"/>
      <c r="GRA164" s="3"/>
      <c r="GRB164" s="3"/>
      <c r="GRC164" s="3"/>
      <c r="GRD164" s="3"/>
      <c r="GRE164" s="3"/>
      <c r="GRF164" s="3"/>
      <c r="GRG164" s="3"/>
      <c r="GRH164" s="3"/>
      <c r="GRI164" s="3"/>
      <c r="GRJ164" s="3"/>
      <c r="GRK164" s="3"/>
      <c r="GRL164" s="3"/>
      <c r="GRM164" s="3"/>
      <c r="GRN164" s="3"/>
      <c r="GRO164" s="3"/>
      <c r="GRP164" s="3"/>
      <c r="GRQ164" s="3"/>
      <c r="GRR164" s="3"/>
      <c r="GRS164" s="3"/>
      <c r="GRT164" s="3"/>
      <c r="GRU164" s="3"/>
      <c r="GRV164" s="3"/>
      <c r="GRW164" s="3"/>
      <c r="GRX164" s="3"/>
      <c r="GRY164" s="3"/>
      <c r="GRZ164" s="3"/>
      <c r="GSA164" s="3"/>
      <c r="GSB164" s="3"/>
      <c r="GSC164" s="3"/>
      <c r="GSD164" s="3"/>
      <c r="GSE164" s="3"/>
      <c r="GSF164" s="3"/>
      <c r="GSG164" s="3"/>
      <c r="GSH164" s="3"/>
      <c r="GSI164" s="3"/>
      <c r="GSJ164" s="3"/>
      <c r="GSK164" s="3"/>
      <c r="GSL164" s="3"/>
      <c r="GSM164" s="3"/>
      <c r="GSN164" s="3"/>
      <c r="GSO164" s="3"/>
      <c r="GSP164" s="3"/>
      <c r="GSQ164" s="3"/>
      <c r="GSR164" s="3"/>
      <c r="GSS164" s="3"/>
      <c r="GST164" s="3"/>
      <c r="GSU164" s="3"/>
      <c r="GSV164" s="3"/>
      <c r="GSW164" s="3"/>
      <c r="GSX164" s="3"/>
      <c r="GSY164" s="3"/>
      <c r="GSZ164" s="3"/>
      <c r="GTA164" s="3"/>
      <c r="GTB164" s="3"/>
      <c r="GTC164" s="3"/>
      <c r="GTD164" s="3"/>
      <c r="GTE164" s="3"/>
      <c r="GTF164" s="3"/>
      <c r="GTG164" s="3"/>
      <c r="GTH164" s="3"/>
      <c r="GTI164" s="3"/>
      <c r="GTJ164" s="3"/>
      <c r="GTK164" s="3"/>
      <c r="GTL164" s="3"/>
      <c r="GTM164" s="3"/>
      <c r="GTN164" s="3"/>
      <c r="GTO164" s="3"/>
      <c r="GTP164" s="3"/>
      <c r="GTQ164" s="3"/>
      <c r="GTR164" s="3"/>
      <c r="GTS164" s="3"/>
      <c r="GTT164" s="3"/>
      <c r="GTU164" s="3"/>
      <c r="GTV164" s="3"/>
      <c r="GTW164" s="3"/>
      <c r="GTX164" s="3"/>
      <c r="GTY164" s="3"/>
      <c r="GTZ164" s="3"/>
      <c r="GUA164" s="3"/>
      <c r="GUB164" s="3"/>
      <c r="GUC164" s="3"/>
      <c r="GUD164" s="3"/>
      <c r="GUE164" s="3"/>
      <c r="GUF164" s="3"/>
      <c r="GUG164" s="3"/>
      <c r="GUH164" s="3"/>
      <c r="GUI164" s="3"/>
      <c r="GUJ164" s="3"/>
      <c r="GUK164" s="3"/>
      <c r="GUL164" s="3"/>
      <c r="GUM164" s="3"/>
      <c r="GUN164" s="3"/>
      <c r="GUO164" s="3"/>
      <c r="GUP164" s="3"/>
      <c r="GUQ164" s="3"/>
      <c r="GUR164" s="3"/>
      <c r="GUS164" s="3"/>
      <c r="GUT164" s="3"/>
      <c r="GUU164" s="3"/>
      <c r="GUV164" s="3"/>
      <c r="GUW164" s="3"/>
      <c r="GUX164" s="3"/>
      <c r="GUY164" s="3"/>
      <c r="GUZ164" s="3"/>
      <c r="GVA164" s="3"/>
      <c r="GVB164" s="3"/>
      <c r="GVC164" s="3"/>
      <c r="GVD164" s="3"/>
      <c r="GVE164" s="3"/>
      <c r="GVF164" s="3"/>
      <c r="GVG164" s="3"/>
      <c r="GVH164" s="3"/>
      <c r="GVI164" s="3"/>
      <c r="GVJ164" s="3"/>
      <c r="GVK164" s="3"/>
      <c r="GVL164" s="3"/>
      <c r="GVM164" s="3"/>
      <c r="GVN164" s="3"/>
      <c r="GVO164" s="3"/>
      <c r="GVP164" s="3"/>
      <c r="GVQ164" s="3"/>
      <c r="GVR164" s="3"/>
      <c r="GVS164" s="3"/>
      <c r="GVT164" s="3"/>
      <c r="GVU164" s="3"/>
      <c r="GVV164" s="3"/>
      <c r="GVW164" s="3"/>
      <c r="GVX164" s="3"/>
      <c r="GVY164" s="3"/>
      <c r="GVZ164" s="3"/>
      <c r="GWA164" s="3"/>
      <c r="GWB164" s="3"/>
      <c r="GWC164" s="3"/>
      <c r="GWD164" s="3"/>
      <c r="GWE164" s="3"/>
      <c r="GWF164" s="3"/>
      <c r="GWG164" s="3"/>
      <c r="GWH164" s="3"/>
      <c r="GWI164" s="3"/>
      <c r="GWJ164" s="3"/>
      <c r="GWK164" s="3"/>
      <c r="GWL164" s="3"/>
      <c r="GWM164" s="3"/>
      <c r="GWN164" s="3"/>
      <c r="GWO164" s="3"/>
      <c r="GWP164" s="3"/>
      <c r="GWQ164" s="3"/>
      <c r="GWR164" s="3"/>
      <c r="GWS164" s="3"/>
      <c r="GWT164" s="3"/>
      <c r="GWU164" s="3"/>
      <c r="GWV164" s="3"/>
      <c r="GWW164" s="3"/>
      <c r="GWX164" s="3"/>
      <c r="GWY164" s="3"/>
      <c r="GWZ164" s="3"/>
      <c r="GXA164" s="3"/>
      <c r="GXB164" s="3"/>
      <c r="GXC164" s="3"/>
      <c r="GXD164" s="3"/>
      <c r="GXE164" s="3"/>
      <c r="GXF164" s="3"/>
      <c r="GXG164" s="3"/>
      <c r="GXH164" s="3"/>
      <c r="GXI164" s="3"/>
      <c r="GXJ164" s="3"/>
      <c r="GXK164" s="3"/>
      <c r="GXL164" s="3"/>
      <c r="GXM164" s="3"/>
      <c r="GXN164" s="3"/>
      <c r="GXO164" s="3"/>
      <c r="GXP164" s="3"/>
      <c r="GXQ164" s="3"/>
      <c r="GXR164" s="3"/>
      <c r="GXS164" s="3"/>
      <c r="GXT164" s="3"/>
      <c r="GXU164" s="3"/>
      <c r="GXV164" s="3"/>
      <c r="GXW164" s="3"/>
      <c r="GXX164" s="3"/>
      <c r="GXY164" s="3"/>
      <c r="GXZ164" s="3"/>
      <c r="GYA164" s="3"/>
      <c r="GYB164" s="3"/>
      <c r="GYC164" s="3"/>
      <c r="GYD164" s="3"/>
      <c r="GYE164" s="3"/>
      <c r="GYF164" s="3"/>
      <c r="GYG164" s="3"/>
      <c r="GYH164" s="3"/>
      <c r="GYI164" s="3"/>
      <c r="GYJ164" s="3"/>
      <c r="GYK164" s="3"/>
      <c r="GYL164" s="3"/>
      <c r="GYM164" s="3"/>
      <c r="GYN164" s="3"/>
      <c r="GYO164" s="3"/>
      <c r="GYP164" s="3"/>
      <c r="GYQ164" s="3"/>
      <c r="GYR164" s="3"/>
      <c r="GYS164" s="3"/>
      <c r="GYT164" s="3"/>
      <c r="GYU164" s="3"/>
      <c r="GYV164" s="3"/>
      <c r="GYW164" s="3"/>
      <c r="GYX164" s="3"/>
      <c r="GYY164" s="3"/>
      <c r="GYZ164" s="3"/>
      <c r="GZA164" s="3"/>
      <c r="GZB164" s="3"/>
      <c r="GZC164" s="3"/>
      <c r="GZD164" s="3"/>
      <c r="GZE164" s="3"/>
      <c r="GZF164" s="3"/>
      <c r="GZG164" s="3"/>
      <c r="GZH164" s="3"/>
      <c r="GZI164" s="3"/>
      <c r="GZJ164" s="3"/>
      <c r="GZK164" s="3"/>
      <c r="GZL164" s="3"/>
      <c r="GZM164" s="3"/>
      <c r="GZN164" s="3"/>
      <c r="GZO164" s="3"/>
      <c r="GZP164" s="3"/>
      <c r="GZQ164" s="3"/>
      <c r="GZR164" s="3"/>
      <c r="GZS164" s="3"/>
      <c r="GZT164" s="3"/>
      <c r="GZU164" s="3"/>
      <c r="GZV164" s="3"/>
      <c r="GZW164" s="3"/>
      <c r="GZX164" s="3"/>
      <c r="GZY164" s="3"/>
      <c r="GZZ164" s="3"/>
      <c r="HAA164" s="3"/>
      <c r="HAB164" s="3"/>
      <c r="HAC164" s="3"/>
      <c r="HAD164" s="3"/>
      <c r="HAE164" s="3"/>
      <c r="HAF164" s="3"/>
      <c r="HAG164" s="3"/>
      <c r="HAH164" s="3"/>
      <c r="HAI164" s="3"/>
      <c r="HAJ164" s="3"/>
      <c r="HAK164" s="3"/>
      <c r="HAL164" s="3"/>
      <c r="HAM164" s="3"/>
      <c r="HAN164" s="3"/>
      <c r="HAO164" s="3"/>
      <c r="HAP164" s="3"/>
      <c r="HAQ164" s="3"/>
      <c r="HAR164" s="3"/>
      <c r="HAS164" s="3"/>
      <c r="HAT164" s="3"/>
      <c r="HAU164" s="3"/>
      <c r="HAV164" s="3"/>
      <c r="HAW164" s="3"/>
      <c r="HAX164" s="3"/>
      <c r="HAY164" s="3"/>
      <c r="HAZ164" s="3"/>
      <c r="HBA164" s="3"/>
      <c r="HBB164" s="3"/>
      <c r="HBC164" s="3"/>
      <c r="HBD164" s="3"/>
      <c r="HBE164" s="3"/>
      <c r="HBF164" s="3"/>
      <c r="HBG164" s="3"/>
      <c r="HBH164" s="3"/>
      <c r="HBI164" s="3"/>
      <c r="HBJ164" s="3"/>
      <c r="HBK164" s="3"/>
      <c r="HBL164" s="3"/>
      <c r="HBM164" s="3"/>
      <c r="HBN164" s="3"/>
      <c r="HBO164" s="3"/>
      <c r="HBP164" s="3"/>
      <c r="HBQ164" s="3"/>
      <c r="HBR164" s="3"/>
      <c r="HBS164" s="3"/>
      <c r="HBT164" s="3"/>
      <c r="HBU164" s="3"/>
      <c r="HBV164" s="3"/>
      <c r="HBW164" s="3"/>
      <c r="HBX164" s="3"/>
      <c r="HBY164" s="3"/>
      <c r="HBZ164" s="3"/>
      <c r="HCA164" s="3"/>
      <c r="HCB164" s="3"/>
      <c r="HCC164" s="3"/>
      <c r="HCD164" s="3"/>
      <c r="HCE164" s="3"/>
      <c r="HCF164" s="3"/>
      <c r="HCG164" s="3"/>
      <c r="HCH164" s="3"/>
      <c r="HCI164" s="3"/>
      <c r="HCJ164" s="3"/>
      <c r="HCK164" s="3"/>
      <c r="HCL164" s="3"/>
      <c r="HCM164" s="3"/>
      <c r="HCN164" s="3"/>
      <c r="HCO164" s="3"/>
      <c r="HCP164" s="3"/>
      <c r="HCQ164" s="3"/>
      <c r="HCR164" s="3"/>
      <c r="HCS164" s="3"/>
      <c r="HCT164" s="3"/>
      <c r="HCU164" s="3"/>
      <c r="HCV164" s="3"/>
      <c r="HCW164" s="3"/>
      <c r="HCX164" s="3"/>
      <c r="HCY164" s="3"/>
      <c r="HCZ164" s="3"/>
      <c r="HDA164" s="3"/>
      <c r="HDB164" s="3"/>
      <c r="HDC164" s="3"/>
      <c r="HDD164" s="3"/>
      <c r="HDE164" s="3"/>
      <c r="HDF164" s="3"/>
      <c r="HDG164" s="3"/>
      <c r="HDH164" s="3"/>
      <c r="HDI164" s="3"/>
      <c r="HDJ164" s="3"/>
      <c r="HDK164" s="3"/>
      <c r="HDL164" s="3"/>
      <c r="HDM164" s="3"/>
      <c r="HDN164" s="3"/>
      <c r="HDO164" s="3"/>
      <c r="HDP164" s="3"/>
      <c r="HDQ164" s="3"/>
      <c r="HDR164" s="3"/>
      <c r="HDS164" s="3"/>
      <c r="HDT164" s="3"/>
      <c r="HDU164" s="3"/>
      <c r="HDV164" s="3"/>
      <c r="HDW164" s="3"/>
      <c r="HDX164" s="3"/>
      <c r="HDY164" s="3"/>
      <c r="HDZ164" s="3"/>
      <c r="HEA164" s="3"/>
      <c r="HEB164" s="3"/>
      <c r="HEC164" s="3"/>
      <c r="HED164" s="3"/>
      <c r="HEE164" s="3"/>
      <c r="HEF164" s="3"/>
      <c r="HEG164" s="3"/>
      <c r="HEH164" s="3"/>
      <c r="HEI164" s="3"/>
      <c r="HEJ164" s="3"/>
      <c r="HEK164" s="3"/>
      <c r="HEL164" s="3"/>
      <c r="HEM164" s="3"/>
      <c r="HEN164" s="3"/>
      <c r="HEO164" s="3"/>
      <c r="HEP164" s="3"/>
      <c r="HEQ164" s="3"/>
      <c r="HER164" s="3"/>
      <c r="HES164" s="3"/>
      <c r="HET164" s="3"/>
      <c r="HEU164" s="3"/>
      <c r="HEV164" s="3"/>
      <c r="HEW164" s="3"/>
      <c r="HEX164" s="3"/>
      <c r="HEY164" s="3"/>
      <c r="HEZ164" s="3"/>
      <c r="HFA164" s="3"/>
      <c r="HFB164" s="3"/>
      <c r="HFC164" s="3"/>
      <c r="HFD164" s="3"/>
      <c r="HFE164" s="3"/>
      <c r="HFF164" s="3"/>
      <c r="HFG164" s="3"/>
      <c r="HFH164" s="3"/>
      <c r="HFI164" s="3"/>
      <c r="HFJ164" s="3"/>
      <c r="HFK164" s="3"/>
      <c r="HFL164" s="3"/>
      <c r="HFM164" s="3"/>
      <c r="HFN164" s="3"/>
      <c r="HFO164" s="3"/>
      <c r="HFP164" s="3"/>
      <c r="HFQ164" s="3"/>
      <c r="HFR164" s="3"/>
      <c r="HFS164" s="3"/>
      <c r="HFT164" s="3"/>
      <c r="HFU164" s="3"/>
      <c r="HFV164" s="3"/>
      <c r="HFW164" s="3"/>
      <c r="HFX164" s="3"/>
      <c r="HFY164" s="3"/>
      <c r="HFZ164" s="3"/>
      <c r="HGA164" s="3"/>
      <c r="HGB164" s="3"/>
      <c r="HGC164" s="3"/>
      <c r="HGD164" s="3"/>
      <c r="HGE164" s="3"/>
      <c r="HGF164" s="3"/>
      <c r="HGG164" s="3"/>
      <c r="HGH164" s="3"/>
      <c r="HGI164" s="3"/>
      <c r="HGJ164" s="3"/>
      <c r="HGK164" s="3"/>
      <c r="HGL164" s="3"/>
      <c r="HGM164" s="3"/>
      <c r="HGN164" s="3"/>
      <c r="HGO164" s="3"/>
      <c r="HGP164" s="3"/>
      <c r="HGQ164" s="3"/>
      <c r="HGR164" s="3"/>
      <c r="HGS164" s="3"/>
      <c r="HGT164" s="3"/>
      <c r="HGU164" s="3"/>
      <c r="HGV164" s="3"/>
      <c r="HGW164" s="3"/>
      <c r="HGX164" s="3"/>
      <c r="HGY164" s="3"/>
      <c r="HGZ164" s="3"/>
      <c r="HHA164" s="3"/>
      <c r="HHB164" s="3"/>
      <c r="HHC164" s="3"/>
      <c r="HHD164" s="3"/>
      <c r="HHE164" s="3"/>
      <c r="HHF164" s="3"/>
      <c r="HHG164" s="3"/>
      <c r="HHH164" s="3"/>
      <c r="HHI164" s="3"/>
      <c r="HHJ164" s="3"/>
      <c r="HHK164" s="3"/>
      <c r="HHL164" s="3"/>
      <c r="HHM164" s="3"/>
      <c r="HHN164" s="3"/>
      <c r="HHO164" s="3"/>
      <c r="HHP164" s="3"/>
      <c r="HHQ164" s="3"/>
      <c r="HHR164" s="3"/>
      <c r="HHS164" s="3"/>
      <c r="HHT164" s="3"/>
      <c r="HHU164" s="3"/>
      <c r="HHV164" s="3"/>
      <c r="HHW164" s="3"/>
      <c r="HHX164" s="3"/>
      <c r="HHY164" s="3"/>
      <c r="HHZ164" s="3"/>
      <c r="HIA164" s="3"/>
      <c r="HIB164" s="3"/>
      <c r="HIC164" s="3"/>
      <c r="HID164" s="3"/>
      <c r="HIE164" s="3"/>
      <c r="HIF164" s="3"/>
      <c r="HIG164" s="3"/>
      <c r="HIH164" s="3"/>
      <c r="HII164" s="3"/>
      <c r="HIJ164" s="3"/>
      <c r="HIK164" s="3"/>
      <c r="HIL164" s="3"/>
      <c r="HIM164" s="3"/>
      <c r="HIN164" s="3"/>
      <c r="HIO164" s="3"/>
      <c r="HIP164" s="3"/>
      <c r="HIQ164" s="3"/>
      <c r="HIR164" s="3"/>
      <c r="HIS164" s="3"/>
      <c r="HIT164" s="3"/>
      <c r="HIU164" s="3"/>
      <c r="HIV164" s="3"/>
      <c r="HIW164" s="3"/>
      <c r="HIX164" s="3"/>
      <c r="HIY164" s="3"/>
      <c r="HIZ164" s="3"/>
      <c r="HJA164" s="3"/>
      <c r="HJB164" s="3"/>
      <c r="HJC164" s="3"/>
      <c r="HJD164" s="3"/>
      <c r="HJE164" s="3"/>
      <c r="HJF164" s="3"/>
      <c r="HJG164" s="3"/>
      <c r="HJH164" s="3"/>
      <c r="HJI164" s="3"/>
      <c r="HJJ164" s="3"/>
      <c r="HJK164" s="3"/>
      <c r="HJL164" s="3"/>
      <c r="HJM164" s="3"/>
      <c r="HJN164" s="3"/>
      <c r="HJO164" s="3"/>
      <c r="HJP164" s="3"/>
      <c r="HJQ164" s="3"/>
      <c r="HJR164" s="3"/>
      <c r="HJS164" s="3"/>
      <c r="HJT164" s="3"/>
      <c r="HJU164" s="3"/>
      <c r="HJV164" s="3"/>
      <c r="HJW164" s="3"/>
      <c r="HJX164" s="3"/>
      <c r="HJY164" s="3"/>
      <c r="HJZ164" s="3"/>
      <c r="HKA164" s="3"/>
      <c r="HKB164" s="3"/>
      <c r="HKC164" s="3"/>
      <c r="HKD164" s="3"/>
      <c r="HKE164" s="3"/>
      <c r="HKF164" s="3"/>
      <c r="HKG164" s="3"/>
      <c r="HKH164" s="3"/>
      <c r="HKI164" s="3"/>
      <c r="HKJ164" s="3"/>
      <c r="HKK164" s="3"/>
      <c r="HKL164" s="3"/>
      <c r="HKM164" s="3"/>
      <c r="HKN164" s="3"/>
      <c r="HKO164" s="3"/>
      <c r="HKP164" s="3"/>
      <c r="HKQ164" s="3"/>
      <c r="HKR164" s="3"/>
      <c r="HKS164" s="3"/>
      <c r="HKT164" s="3"/>
      <c r="HKU164" s="3"/>
      <c r="HKV164" s="3"/>
      <c r="HKW164" s="3"/>
      <c r="HKX164" s="3"/>
      <c r="HKY164" s="3"/>
      <c r="HKZ164" s="3"/>
      <c r="HLA164" s="3"/>
      <c r="HLB164" s="3"/>
      <c r="HLC164" s="3"/>
      <c r="HLD164" s="3"/>
      <c r="HLE164" s="3"/>
      <c r="HLF164" s="3"/>
      <c r="HLG164" s="3"/>
      <c r="HLH164" s="3"/>
      <c r="HLI164" s="3"/>
      <c r="HLJ164" s="3"/>
      <c r="HLK164" s="3"/>
      <c r="HLL164" s="3"/>
      <c r="HLM164" s="3"/>
      <c r="HLN164" s="3"/>
      <c r="HLO164" s="3"/>
      <c r="HLP164" s="3"/>
      <c r="HLQ164" s="3"/>
      <c r="HLR164" s="3"/>
      <c r="HLS164" s="3"/>
      <c r="HLT164" s="3"/>
      <c r="HLU164" s="3"/>
      <c r="HLV164" s="3"/>
      <c r="HLW164" s="3"/>
      <c r="HLX164" s="3"/>
      <c r="HLY164" s="3"/>
      <c r="HLZ164" s="3"/>
      <c r="HMA164" s="3"/>
      <c r="HMB164" s="3"/>
      <c r="HMC164" s="3"/>
      <c r="HMD164" s="3"/>
      <c r="HME164" s="3"/>
      <c r="HMF164" s="3"/>
      <c r="HMG164" s="3"/>
      <c r="HMH164" s="3"/>
      <c r="HMI164" s="3"/>
      <c r="HMJ164" s="3"/>
      <c r="HMK164" s="3"/>
      <c r="HML164" s="3"/>
      <c r="HMM164" s="3"/>
      <c r="HMN164" s="3"/>
      <c r="HMO164" s="3"/>
      <c r="HMP164" s="3"/>
      <c r="HMQ164" s="3"/>
      <c r="HMR164" s="3"/>
      <c r="HMS164" s="3"/>
      <c r="HMT164" s="3"/>
      <c r="HMU164" s="3"/>
      <c r="HMV164" s="3"/>
      <c r="HMW164" s="3"/>
      <c r="HMX164" s="3"/>
      <c r="HMY164" s="3"/>
      <c r="HMZ164" s="3"/>
      <c r="HNA164" s="3"/>
      <c r="HNB164" s="3"/>
      <c r="HNC164" s="3"/>
      <c r="HND164" s="3"/>
      <c r="HNE164" s="3"/>
      <c r="HNF164" s="3"/>
      <c r="HNG164" s="3"/>
      <c r="HNH164" s="3"/>
      <c r="HNI164" s="3"/>
      <c r="HNJ164" s="3"/>
      <c r="HNK164" s="3"/>
      <c r="HNL164" s="3"/>
      <c r="HNM164" s="3"/>
      <c r="HNN164" s="3"/>
      <c r="HNO164" s="3"/>
      <c r="HNP164" s="3"/>
      <c r="HNQ164" s="3"/>
      <c r="HNR164" s="3"/>
      <c r="HNS164" s="3"/>
      <c r="HNT164" s="3"/>
      <c r="HNU164" s="3"/>
      <c r="HNV164" s="3"/>
      <c r="HNW164" s="3"/>
      <c r="HNX164" s="3"/>
      <c r="HNY164" s="3"/>
      <c r="HNZ164" s="3"/>
      <c r="HOA164" s="3"/>
      <c r="HOB164" s="3"/>
      <c r="HOC164" s="3"/>
      <c r="HOD164" s="3"/>
      <c r="HOE164" s="3"/>
      <c r="HOF164" s="3"/>
      <c r="HOG164" s="3"/>
      <c r="HOH164" s="3"/>
      <c r="HOI164" s="3"/>
      <c r="HOJ164" s="3"/>
      <c r="HOK164" s="3"/>
      <c r="HOL164" s="3"/>
      <c r="HOM164" s="3"/>
      <c r="HON164" s="3"/>
      <c r="HOO164" s="3"/>
      <c r="HOP164" s="3"/>
      <c r="HOQ164" s="3"/>
      <c r="HOR164" s="3"/>
      <c r="HOS164" s="3"/>
      <c r="HOT164" s="3"/>
      <c r="HOU164" s="3"/>
      <c r="HOV164" s="3"/>
      <c r="HOW164" s="3"/>
      <c r="HOX164" s="3"/>
      <c r="HOY164" s="3"/>
      <c r="HOZ164" s="3"/>
      <c r="HPA164" s="3"/>
      <c r="HPB164" s="3"/>
      <c r="HPC164" s="3"/>
      <c r="HPD164" s="3"/>
      <c r="HPE164" s="3"/>
      <c r="HPF164" s="3"/>
      <c r="HPG164" s="3"/>
      <c r="HPH164" s="3"/>
      <c r="HPI164" s="3"/>
      <c r="HPJ164" s="3"/>
      <c r="HPK164" s="3"/>
      <c r="HPL164" s="3"/>
      <c r="HPM164" s="3"/>
      <c r="HPN164" s="3"/>
      <c r="HPO164" s="3"/>
      <c r="HPP164" s="3"/>
      <c r="HPQ164" s="3"/>
      <c r="HPR164" s="3"/>
      <c r="HPS164" s="3"/>
      <c r="HPT164" s="3"/>
      <c r="HPU164" s="3"/>
      <c r="HPV164" s="3"/>
      <c r="HPW164" s="3"/>
      <c r="HPX164" s="3"/>
      <c r="HPY164" s="3"/>
      <c r="HPZ164" s="3"/>
      <c r="HQA164" s="3"/>
      <c r="HQB164" s="3"/>
      <c r="HQC164" s="3"/>
      <c r="HQD164" s="3"/>
      <c r="HQE164" s="3"/>
      <c r="HQF164" s="3"/>
      <c r="HQG164" s="3"/>
      <c r="HQH164" s="3"/>
      <c r="HQI164" s="3"/>
      <c r="HQJ164" s="3"/>
      <c r="HQK164" s="3"/>
      <c r="HQL164" s="3"/>
      <c r="HQM164" s="3"/>
      <c r="HQN164" s="3"/>
      <c r="HQO164" s="3"/>
      <c r="HQP164" s="3"/>
      <c r="HQQ164" s="3"/>
      <c r="HQR164" s="3"/>
      <c r="HQS164" s="3"/>
      <c r="HQT164" s="3"/>
      <c r="HQU164" s="3"/>
      <c r="HQV164" s="3"/>
      <c r="HQW164" s="3"/>
      <c r="HQX164" s="3"/>
      <c r="HQY164" s="3"/>
      <c r="HQZ164" s="3"/>
      <c r="HRA164" s="3"/>
      <c r="HRB164" s="3"/>
      <c r="HRC164" s="3"/>
      <c r="HRD164" s="3"/>
      <c r="HRE164" s="3"/>
      <c r="HRF164" s="3"/>
      <c r="HRG164" s="3"/>
      <c r="HRH164" s="3"/>
      <c r="HRI164" s="3"/>
      <c r="HRJ164" s="3"/>
      <c r="HRK164" s="3"/>
      <c r="HRL164" s="3"/>
      <c r="HRM164" s="3"/>
      <c r="HRN164" s="3"/>
      <c r="HRO164" s="3"/>
      <c r="HRP164" s="3"/>
      <c r="HRQ164" s="3"/>
      <c r="HRR164" s="3"/>
      <c r="HRS164" s="3"/>
      <c r="HRT164" s="3"/>
      <c r="HRU164" s="3"/>
      <c r="HRV164" s="3"/>
      <c r="HRW164" s="3"/>
      <c r="HRX164" s="3"/>
      <c r="HRY164" s="3"/>
      <c r="HRZ164" s="3"/>
      <c r="HSA164" s="3"/>
      <c r="HSB164" s="3"/>
      <c r="HSC164" s="3"/>
      <c r="HSD164" s="3"/>
      <c r="HSE164" s="3"/>
      <c r="HSF164" s="3"/>
      <c r="HSG164" s="3"/>
      <c r="HSH164" s="3"/>
      <c r="HSI164" s="3"/>
      <c r="HSJ164" s="3"/>
      <c r="HSK164" s="3"/>
      <c r="HSL164" s="3"/>
      <c r="HSM164" s="3"/>
      <c r="HSN164" s="3"/>
      <c r="HSO164" s="3"/>
      <c r="HSP164" s="3"/>
      <c r="HSQ164" s="3"/>
      <c r="HSR164" s="3"/>
      <c r="HSS164" s="3"/>
      <c r="HST164" s="3"/>
      <c r="HSU164" s="3"/>
      <c r="HSV164" s="3"/>
      <c r="HSW164" s="3"/>
      <c r="HSX164" s="3"/>
      <c r="HSY164" s="3"/>
      <c r="HSZ164" s="3"/>
      <c r="HTA164" s="3"/>
      <c r="HTB164" s="3"/>
      <c r="HTC164" s="3"/>
      <c r="HTD164" s="3"/>
      <c r="HTE164" s="3"/>
      <c r="HTF164" s="3"/>
      <c r="HTG164" s="3"/>
      <c r="HTH164" s="3"/>
      <c r="HTI164" s="3"/>
      <c r="HTJ164" s="3"/>
      <c r="HTK164" s="3"/>
      <c r="HTL164" s="3"/>
      <c r="HTM164" s="3"/>
      <c r="HTN164" s="3"/>
      <c r="HTO164" s="3"/>
      <c r="HTP164" s="3"/>
      <c r="HTQ164" s="3"/>
      <c r="HTR164" s="3"/>
      <c r="HTS164" s="3"/>
      <c r="HTT164" s="3"/>
      <c r="HTU164" s="3"/>
      <c r="HTV164" s="3"/>
      <c r="HTW164" s="3"/>
      <c r="HTX164" s="3"/>
      <c r="HTY164" s="3"/>
      <c r="HTZ164" s="3"/>
      <c r="HUA164" s="3"/>
      <c r="HUB164" s="3"/>
      <c r="HUC164" s="3"/>
      <c r="HUD164" s="3"/>
      <c r="HUE164" s="3"/>
      <c r="HUF164" s="3"/>
      <c r="HUG164" s="3"/>
      <c r="HUH164" s="3"/>
      <c r="HUI164" s="3"/>
      <c r="HUJ164" s="3"/>
      <c r="HUK164" s="3"/>
      <c r="HUL164" s="3"/>
      <c r="HUM164" s="3"/>
      <c r="HUN164" s="3"/>
      <c r="HUO164" s="3"/>
      <c r="HUP164" s="3"/>
      <c r="HUQ164" s="3"/>
      <c r="HUR164" s="3"/>
      <c r="HUS164" s="3"/>
      <c r="HUT164" s="3"/>
      <c r="HUU164" s="3"/>
      <c r="HUV164" s="3"/>
      <c r="HUW164" s="3"/>
      <c r="HUX164" s="3"/>
      <c r="HUY164" s="3"/>
      <c r="HUZ164" s="3"/>
      <c r="HVA164" s="3"/>
      <c r="HVB164" s="3"/>
      <c r="HVC164" s="3"/>
      <c r="HVD164" s="3"/>
      <c r="HVE164" s="3"/>
      <c r="HVF164" s="3"/>
      <c r="HVG164" s="3"/>
      <c r="HVH164" s="3"/>
      <c r="HVI164" s="3"/>
      <c r="HVJ164" s="3"/>
      <c r="HVK164" s="3"/>
      <c r="HVL164" s="3"/>
      <c r="HVM164" s="3"/>
      <c r="HVN164" s="3"/>
      <c r="HVO164" s="3"/>
      <c r="HVP164" s="3"/>
      <c r="HVQ164" s="3"/>
      <c r="HVR164" s="3"/>
      <c r="HVS164" s="3"/>
      <c r="HVT164" s="3"/>
      <c r="HVU164" s="3"/>
      <c r="HVV164" s="3"/>
      <c r="HVW164" s="3"/>
      <c r="HVX164" s="3"/>
      <c r="HVY164" s="3"/>
      <c r="HVZ164" s="3"/>
      <c r="HWA164" s="3"/>
      <c r="HWB164" s="3"/>
      <c r="HWC164" s="3"/>
      <c r="HWD164" s="3"/>
      <c r="HWE164" s="3"/>
      <c r="HWF164" s="3"/>
      <c r="HWG164" s="3"/>
      <c r="HWH164" s="3"/>
      <c r="HWI164" s="3"/>
      <c r="HWJ164" s="3"/>
      <c r="HWK164" s="3"/>
      <c r="HWL164" s="3"/>
      <c r="HWM164" s="3"/>
      <c r="HWN164" s="3"/>
      <c r="HWO164" s="3"/>
      <c r="HWP164" s="3"/>
      <c r="HWQ164" s="3"/>
      <c r="HWR164" s="3"/>
      <c r="HWS164" s="3"/>
      <c r="HWT164" s="3"/>
      <c r="HWU164" s="3"/>
      <c r="HWV164" s="3"/>
      <c r="HWW164" s="3"/>
      <c r="HWX164" s="3"/>
      <c r="HWY164" s="3"/>
      <c r="HWZ164" s="3"/>
      <c r="HXA164" s="3"/>
      <c r="HXB164" s="3"/>
      <c r="HXC164" s="3"/>
      <c r="HXD164" s="3"/>
      <c r="HXE164" s="3"/>
      <c r="HXF164" s="3"/>
      <c r="HXG164" s="3"/>
      <c r="HXH164" s="3"/>
      <c r="HXI164" s="3"/>
      <c r="HXJ164" s="3"/>
      <c r="HXK164" s="3"/>
      <c r="HXL164" s="3"/>
      <c r="HXM164" s="3"/>
      <c r="HXN164" s="3"/>
      <c r="HXO164" s="3"/>
      <c r="HXP164" s="3"/>
      <c r="HXQ164" s="3"/>
      <c r="HXR164" s="3"/>
      <c r="HXS164" s="3"/>
      <c r="HXT164" s="3"/>
      <c r="HXU164" s="3"/>
      <c r="HXV164" s="3"/>
      <c r="HXW164" s="3"/>
      <c r="HXX164" s="3"/>
      <c r="HXY164" s="3"/>
      <c r="HXZ164" s="3"/>
      <c r="HYA164" s="3"/>
      <c r="HYB164" s="3"/>
      <c r="HYC164" s="3"/>
      <c r="HYD164" s="3"/>
      <c r="HYE164" s="3"/>
      <c r="HYF164" s="3"/>
      <c r="HYG164" s="3"/>
      <c r="HYH164" s="3"/>
      <c r="HYI164" s="3"/>
      <c r="HYJ164" s="3"/>
      <c r="HYK164" s="3"/>
      <c r="HYL164" s="3"/>
      <c r="HYM164" s="3"/>
      <c r="HYN164" s="3"/>
      <c r="HYO164" s="3"/>
      <c r="HYP164" s="3"/>
      <c r="HYQ164" s="3"/>
      <c r="HYR164" s="3"/>
      <c r="HYS164" s="3"/>
      <c r="HYT164" s="3"/>
      <c r="HYU164" s="3"/>
      <c r="HYV164" s="3"/>
      <c r="HYW164" s="3"/>
      <c r="HYX164" s="3"/>
      <c r="HYY164" s="3"/>
      <c r="HYZ164" s="3"/>
      <c r="HZA164" s="3"/>
      <c r="HZB164" s="3"/>
      <c r="HZC164" s="3"/>
      <c r="HZD164" s="3"/>
      <c r="HZE164" s="3"/>
      <c r="HZF164" s="3"/>
      <c r="HZG164" s="3"/>
      <c r="HZH164" s="3"/>
      <c r="HZI164" s="3"/>
      <c r="HZJ164" s="3"/>
      <c r="HZK164" s="3"/>
      <c r="HZL164" s="3"/>
      <c r="HZM164" s="3"/>
      <c r="HZN164" s="3"/>
      <c r="HZO164" s="3"/>
      <c r="HZP164" s="3"/>
      <c r="HZQ164" s="3"/>
      <c r="HZR164" s="3"/>
      <c r="HZS164" s="3"/>
      <c r="HZT164" s="3"/>
      <c r="HZU164" s="3"/>
      <c r="HZV164" s="3"/>
      <c r="HZW164" s="3"/>
      <c r="HZX164" s="3"/>
      <c r="HZY164" s="3"/>
      <c r="HZZ164" s="3"/>
      <c r="IAA164" s="3"/>
      <c r="IAB164" s="3"/>
      <c r="IAC164" s="3"/>
      <c r="IAD164" s="3"/>
      <c r="IAE164" s="3"/>
      <c r="IAF164" s="3"/>
      <c r="IAG164" s="3"/>
      <c r="IAH164" s="3"/>
      <c r="IAI164" s="3"/>
      <c r="IAJ164" s="3"/>
      <c r="IAK164" s="3"/>
      <c r="IAL164" s="3"/>
      <c r="IAM164" s="3"/>
      <c r="IAN164" s="3"/>
      <c r="IAO164" s="3"/>
      <c r="IAP164" s="3"/>
      <c r="IAQ164" s="3"/>
      <c r="IAR164" s="3"/>
      <c r="IAS164" s="3"/>
      <c r="IAT164" s="3"/>
      <c r="IAU164" s="3"/>
      <c r="IAV164" s="3"/>
      <c r="IAW164" s="3"/>
      <c r="IAX164" s="3"/>
      <c r="IAY164" s="3"/>
      <c r="IAZ164" s="3"/>
      <c r="IBA164" s="3"/>
      <c r="IBB164" s="3"/>
      <c r="IBC164" s="3"/>
      <c r="IBD164" s="3"/>
      <c r="IBE164" s="3"/>
      <c r="IBF164" s="3"/>
      <c r="IBG164" s="3"/>
      <c r="IBH164" s="3"/>
      <c r="IBI164" s="3"/>
      <c r="IBJ164" s="3"/>
      <c r="IBK164" s="3"/>
      <c r="IBL164" s="3"/>
      <c r="IBM164" s="3"/>
      <c r="IBN164" s="3"/>
      <c r="IBO164" s="3"/>
      <c r="IBP164" s="3"/>
      <c r="IBQ164" s="3"/>
      <c r="IBR164" s="3"/>
      <c r="IBS164" s="3"/>
      <c r="IBT164" s="3"/>
      <c r="IBU164" s="3"/>
      <c r="IBV164" s="3"/>
      <c r="IBW164" s="3"/>
      <c r="IBX164" s="3"/>
      <c r="IBY164" s="3"/>
      <c r="IBZ164" s="3"/>
      <c r="ICA164" s="3"/>
      <c r="ICB164" s="3"/>
      <c r="ICC164" s="3"/>
      <c r="ICD164" s="3"/>
      <c r="ICE164" s="3"/>
      <c r="ICF164" s="3"/>
      <c r="ICG164" s="3"/>
      <c r="ICH164" s="3"/>
      <c r="ICI164" s="3"/>
      <c r="ICJ164" s="3"/>
      <c r="ICK164" s="3"/>
      <c r="ICL164" s="3"/>
      <c r="ICM164" s="3"/>
      <c r="ICN164" s="3"/>
      <c r="ICO164" s="3"/>
      <c r="ICP164" s="3"/>
      <c r="ICQ164" s="3"/>
      <c r="ICR164" s="3"/>
      <c r="ICS164" s="3"/>
      <c r="ICT164" s="3"/>
      <c r="ICU164" s="3"/>
      <c r="ICV164" s="3"/>
      <c r="ICW164" s="3"/>
      <c r="ICX164" s="3"/>
      <c r="ICY164" s="3"/>
      <c r="ICZ164" s="3"/>
      <c r="IDA164" s="3"/>
      <c r="IDB164" s="3"/>
      <c r="IDC164" s="3"/>
      <c r="IDD164" s="3"/>
      <c r="IDE164" s="3"/>
      <c r="IDF164" s="3"/>
      <c r="IDG164" s="3"/>
      <c r="IDH164" s="3"/>
      <c r="IDI164" s="3"/>
      <c r="IDJ164" s="3"/>
      <c r="IDK164" s="3"/>
      <c r="IDL164" s="3"/>
      <c r="IDM164" s="3"/>
      <c r="IDN164" s="3"/>
      <c r="IDO164" s="3"/>
      <c r="IDP164" s="3"/>
      <c r="IDQ164" s="3"/>
      <c r="IDR164" s="3"/>
      <c r="IDS164" s="3"/>
      <c r="IDT164" s="3"/>
      <c r="IDU164" s="3"/>
      <c r="IDV164" s="3"/>
      <c r="IDW164" s="3"/>
      <c r="IDX164" s="3"/>
      <c r="IDY164" s="3"/>
      <c r="IDZ164" s="3"/>
      <c r="IEA164" s="3"/>
      <c r="IEB164" s="3"/>
      <c r="IEC164" s="3"/>
      <c r="IED164" s="3"/>
      <c r="IEE164" s="3"/>
      <c r="IEF164" s="3"/>
      <c r="IEG164" s="3"/>
      <c r="IEH164" s="3"/>
      <c r="IEI164" s="3"/>
      <c r="IEJ164" s="3"/>
      <c r="IEK164" s="3"/>
      <c r="IEL164" s="3"/>
      <c r="IEM164" s="3"/>
      <c r="IEN164" s="3"/>
      <c r="IEO164" s="3"/>
      <c r="IEP164" s="3"/>
      <c r="IEQ164" s="3"/>
      <c r="IER164" s="3"/>
      <c r="IES164" s="3"/>
      <c r="IET164" s="3"/>
      <c r="IEU164" s="3"/>
      <c r="IEV164" s="3"/>
      <c r="IEW164" s="3"/>
      <c r="IEX164" s="3"/>
      <c r="IEY164" s="3"/>
      <c r="IEZ164" s="3"/>
      <c r="IFA164" s="3"/>
      <c r="IFB164" s="3"/>
      <c r="IFC164" s="3"/>
      <c r="IFD164" s="3"/>
      <c r="IFE164" s="3"/>
      <c r="IFF164" s="3"/>
      <c r="IFG164" s="3"/>
      <c r="IFH164" s="3"/>
      <c r="IFI164" s="3"/>
      <c r="IFJ164" s="3"/>
      <c r="IFK164" s="3"/>
      <c r="IFL164" s="3"/>
      <c r="IFM164" s="3"/>
      <c r="IFN164" s="3"/>
      <c r="IFO164" s="3"/>
      <c r="IFP164" s="3"/>
      <c r="IFQ164" s="3"/>
      <c r="IFR164" s="3"/>
      <c r="IFS164" s="3"/>
      <c r="IFT164" s="3"/>
      <c r="IFU164" s="3"/>
      <c r="IFV164" s="3"/>
      <c r="IFW164" s="3"/>
      <c r="IFX164" s="3"/>
      <c r="IFY164" s="3"/>
      <c r="IFZ164" s="3"/>
      <c r="IGA164" s="3"/>
      <c r="IGB164" s="3"/>
      <c r="IGC164" s="3"/>
      <c r="IGD164" s="3"/>
      <c r="IGE164" s="3"/>
      <c r="IGF164" s="3"/>
      <c r="IGG164" s="3"/>
      <c r="IGH164" s="3"/>
      <c r="IGI164" s="3"/>
      <c r="IGJ164" s="3"/>
      <c r="IGK164" s="3"/>
      <c r="IGL164" s="3"/>
      <c r="IGM164" s="3"/>
      <c r="IGN164" s="3"/>
      <c r="IGO164" s="3"/>
      <c r="IGP164" s="3"/>
      <c r="IGQ164" s="3"/>
      <c r="IGR164" s="3"/>
      <c r="IGS164" s="3"/>
      <c r="IGT164" s="3"/>
      <c r="IGU164" s="3"/>
      <c r="IGV164" s="3"/>
      <c r="IGW164" s="3"/>
      <c r="IGX164" s="3"/>
      <c r="IGY164" s="3"/>
      <c r="IGZ164" s="3"/>
      <c r="IHA164" s="3"/>
      <c r="IHB164" s="3"/>
      <c r="IHC164" s="3"/>
      <c r="IHD164" s="3"/>
      <c r="IHE164" s="3"/>
      <c r="IHF164" s="3"/>
      <c r="IHG164" s="3"/>
      <c r="IHH164" s="3"/>
      <c r="IHI164" s="3"/>
      <c r="IHJ164" s="3"/>
      <c r="IHK164" s="3"/>
      <c r="IHL164" s="3"/>
      <c r="IHM164" s="3"/>
      <c r="IHN164" s="3"/>
      <c r="IHO164" s="3"/>
      <c r="IHP164" s="3"/>
      <c r="IHQ164" s="3"/>
      <c r="IHR164" s="3"/>
      <c r="IHS164" s="3"/>
      <c r="IHT164" s="3"/>
      <c r="IHU164" s="3"/>
      <c r="IHV164" s="3"/>
      <c r="IHW164" s="3"/>
      <c r="IHX164" s="3"/>
      <c r="IHY164" s="3"/>
      <c r="IHZ164" s="3"/>
      <c r="IIA164" s="3"/>
      <c r="IIB164" s="3"/>
      <c r="IIC164" s="3"/>
      <c r="IID164" s="3"/>
      <c r="IIE164" s="3"/>
      <c r="IIF164" s="3"/>
      <c r="IIG164" s="3"/>
      <c r="IIH164" s="3"/>
      <c r="III164" s="3"/>
      <c r="IIJ164" s="3"/>
      <c r="IIK164" s="3"/>
      <c r="IIL164" s="3"/>
      <c r="IIM164" s="3"/>
      <c r="IIN164" s="3"/>
      <c r="IIO164" s="3"/>
      <c r="IIP164" s="3"/>
      <c r="IIQ164" s="3"/>
      <c r="IIR164" s="3"/>
      <c r="IIS164" s="3"/>
      <c r="IIT164" s="3"/>
      <c r="IIU164" s="3"/>
      <c r="IIV164" s="3"/>
      <c r="IIW164" s="3"/>
      <c r="IIX164" s="3"/>
      <c r="IIY164" s="3"/>
      <c r="IIZ164" s="3"/>
      <c r="IJA164" s="3"/>
      <c r="IJB164" s="3"/>
      <c r="IJC164" s="3"/>
      <c r="IJD164" s="3"/>
      <c r="IJE164" s="3"/>
      <c r="IJF164" s="3"/>
      <c r="IJG164" s="3"/>
      <c r="IJH164" s="3"/>
      <c r="IJI164" s="3"/>
      <c r="IJJ164" s="3"/>
      <c r="IJK164" s="3"/>
      <c r="IJL164" s="3"/>
      <c r="IJM164" s="3"/>
      <c r="IJN164" s="3"/>
      <c r="IJO164" s="3"/>
      <c r="IJP164" s="3"/>
      <c r="IJQ164" s="3"/>
      <c r="IJR164" s="3"/>
      <c r="IJS164" s="3"/>
      <c r="IJT164" s="3"/>
      <c r="IJU164" s="3"/>
      <c r="IJV164" s="3"/>
      <c r="IJW164" s="3"/>
      <c r="IJX164" s="3"/>
      <c r="IJY164" s="3"/>
      <c r="IJZ164" s="3"/>
      <c r="IKA164" s="3"/>
      <c r="IKB164" s="3"/>
      <c r="IKC164" s="3"/>
      <c r="IKD164" s="3"/>
      <c r="IKE164" s="3"/>
      <c r="IKF164" s="3"/>
      <c r="IKG164" s="3"/>
      <c r="IKH164" s="3"/>
      <c r="IKI164" s="3"/>
      <c r="IKJ164" s="3"/>
      <c r="IKK164" s="3"/>
      <c r="IKL164" s="3"/>
      <c r="IKM164" s="3"/>
      <c r="IKN164" s="3"/>
      <c r="IKO164" s="3"/>
      <c r="IKP164" s="3"/>
      <c r="IKQ164" s="3"/>
      <c r="IKR164" s="3"/>
      <c r="IKS164" s="3"/>
      <c r="IKT164" s="3"/>
      <c r="IKU164" s="3"/>
      <c r="IKV164" s="3"/>
      <c r="IKW164" s="3"/>
      <c r="IKX164" s="3"/>
      <c r="IKY164" s="3"/>
      <c r="IKZ164" s="3"/>
      <c r="ILA164" s="3"/>
      <c r="ILB164" s="3"/>
      <c r="ILC164" s="3"/>
      <c r="ILD164" s="3"/>
      <c r="ILE164" s="3"/>
      <c r="ILF164" s="3"/>
      <c r="ILG164" s="3"/>
      <c r="ILH164" s="3"/>
      <c r="ILI164" s="3"/>
      <c r="ILJ164" s="3"/>
      <c r="ILK164" s="3"/>
      <c r="ILL164" s="3"/>
      <c r="ILM164" s="3"/>
      <c r="ILN164" s="3"/>
      <c r="ILO164" s="3"/>
      <c r="ILP164" s="3"/>
      <c r="ILQ164" s="3"/>
      <c r="ILR164" s="3"/>
      <c r="ILS164" s="3"/>
      <c r="ILT164" s="3"/>
      <c r="ILU164" s="3"/>
      <c r="ILV164" s="3"/>
      <c r="ILW164" s="3"/>
      <c r="ILX164" s="3"/>
      <c r="ILY164" s="3"/>
      <c r="ILZ164" s="3"/>
      <c r="IMA164" s="3"/>
      <c r="IMB164" s="3"/>
      <c r="IMC164" s="3"/>
      <c r="IMD164" s="3"/>
      <c r="IME164" s="3"/>
      <c r="IMF164" s="3"/>
      <c r="IMG164" s="3"/>
      <c r="IMH164" s="3"/>
      <c r="IMI164" s="3"/>
      <c r="IMJ164" s="3"/>
      <c r="IMK164" s="3"/>
      <c r="IML164" s="3"/>
      <c r="IMM164" s="3"/>
      <c r="IMN164" s="3"/>
      <c r="IMO164" s="3"/>
      <c r="IMP164" s="3"/>
      <c r="IMQ164" s="3"/>
      <c r="IMR164" s="3"/>
      <c r="IMS164" s="3"/>
      <c r="IMT164" s="3"/>
      <c r="IMU164" s="3"/>
      <c r="IMV164" s="3"/>
      <c r="IMW164" s="3"/>
      <c r="IMX164" s="3"/>
      <c r="IMY164" s="3"/>
      <c r="IMZ164" s="3"/>
      <c r="INA164" s="3"/>
      <c r="INB164" s="3"/>
      <c r="INC164" s="3"/>
      <c r="IND164" s="3"/>
      <c r="INE164" s="3"/>
      <c r="INF164" s="3"/>
      <c r="ING164" s="3"/>
      <c r="INH164" s="3"/>
      <c r="INI164" s="3"/>
      <c r="INJ164" s="3"/>
      <c r="INK164" s="3"/>
      <c r="INL164" s="3"/>
      <c r="INM164" s="3"/>
      <c r="INN164" s="3"/>
      <c r="INO164" s="3"/>
      <c r="INP164" s="3"/>
      <c r="INQ164" s="3"/>
      <c r="INR164" s="3"/>
      <c r="INS164" s="3"/>
      <c r="INT164" s="3"/>
      <c r="INU164" s="3"/>
      <c r="INV164" s="3"/>
      <c r="INW164" s="3"/>
      <c r="INX164" s="3"/>
      <c r="INY164" s="3"/>
      <c r="INZ164" s="3"/>
      <c r="IOA164" s="3"/>
      <c r="IOB164" s="3"/>
      <c r="IOC164" s="3"/>
      <c r="IOD164" s="3"/>
      <c r="IOE164" s="3"/>
      <c r="IOF164" s="3"/>
      <c r="IOG164" s="3"/>
      <c r="IOH164" s="3"/>
      <c r="IOI164" s="3"/>
      <c r="IOJ164" s="3"/>
      <c r="IOK164" s="3"/>
      <c r="IOL164" s="3"/>
      <c r="IOM164" s="3"/>
      <c r="ION164" s="3"/>
      <c r="IOO164" s="3"/>
      <c r="IOP164" s="3"/>
      <c r="IOQ164" s="3"/>
      <c r="IOR164" s="3"/>
      <c r="IOS164" s="3"/>
      <c r="IOT164" s="3"/>
      <c r="IOU164" s="3"/>
      <c r="IOV164" s="3"/>
      <c r="IOW164" s="3"/>
      <c r="IOX164" s="3"/>
      <c r="IOY164" s="3"/>
      <c r="IOZ164" s="3"/>
      <c r="IPA164" s="3"/>
      <c r="IPB164" s="3"/>
      <c r="IPC164" s="3"/>
      <c r="IPD164" s="3"/>
      <c r="IPE164" s="3"/>
      <c r="IPF164" s="3"/>
      <c r="IPG164" s="3"/>
      <c r="IPH164" s="3"/>
      <c r="IPI164" s="3"/>
      <c r="IPJ164" s="3"/>
      <c r="IPK164" s="3"/>
      <c r="IPL164" s="3"/>
      <c r="IPM164" s="3"/>
      <c r="IPN164" s="3"/>
      <c r="IPO164" s="3"/>
      <c r="IPP164" s="3"/>
      <c r="IPQ164" s="3"/>
      <c r="IPR164" s="3"/>
      <c r="IPS164" s="3"/>
      <c r="IPT164" s="3"/>
      <c r="IPU164" s="3"/>
      <c r="IPV164" s="3"/>
      <c r="IPW164" s="3"/>
      <c r="IPX164" s="3"/>
      <c r="IPY164" s="3"/>
      <c r="IPZ164" s="3"/>
      <c r="IQA164" s="3"/>
      <c r="IQB164" s="3"/>
      <c r="IQC164" s="3"/>
      <c r="IQD164" s="3"/>
      <c r="IQE164" s="3"/>
      <c r="IQF164" s="3"/>
      <c r="IQG164" s="3"/>
      <c r="IQH164" s="3"/>
      <c r="IQI164" s="3"/>
      <c r="IQJ164" s="3"/>
      <c r="IQK164" s="3"/>
      <c r="IQL164" s="3"/>
      <c r="IQM164" s="3"/>
      <c r="IQN164" s="3"/>
      <c r="IQO164" s="3"/>
      <c r="IQP164" s="3"/>
      <c r="IQQ164" s="3"/>
      <c r="IQR164" s="3"/>
      <c r="IQS164" s="3"/>
      <c r="IQT164" s="3"/>
      <c r="IQU164" s="3"/>
      <c r="IQV164" s="3"/>
      <c r="IQW164" s="3"/>
      <c r="IQX164" s="3"/>
      <c r="IQY164" s="3"/>
      <c r="IQZ164" s="3"/>
      <c r="IRA164" s="3"/>
      <c r="IRB164" s="3"/>
      <c r="IRC164" s="3"/>
      <c r="IRD164" s="3"/>
      <c r="IRE164" s="3"/>
      <c r="IRF164" s="3"/>
      <c r="IRG164" s="3"/>
      <c r="IRH164" s="3"/>
      <c r="IRI164" s="3"/>
      <c r="IRJ164" s="3"/>
      <c r="IRK164" s="3"/>
      <c r="IRL164" s="3"/>
      <c r="IRM164" s="3"/>
      <c r="IRN164" s="3"/>
      <c r="IRO164" s="3"/>
      <c r="IRP164" s="3"/>
      <c r="IRQ164" s="3"/>
      <c r="IRR164" s="3"/>
      <c r="IRS164" s="3"/>
      <c r="IRT164" s="3"/>
      <c r="IRU164" s="3"/>
      <c r="IRV164" s="3"/>
      <c r="IRW164" s="3"/>
      <c r="IRX164" s="3"/>
      <c r="IRY164" s="3"/>
      <c r="IRZ164" s="3"/>
      <c r="ISA164" s="3"/>
      <c r="ISB164" s="3"/>
      <c r="ISC164" s="3"/>
      <c r="ISD164" s="3"/>
      <c r="ISE164" s="3"/>
      <c r="ISF164" s="3"/>
      <c r="ISG164" s="3"/>
      <c r="ISH164" s="3"/>
      <c r="ISI164" s="3"/>
      <c r="ISJ164" s="3"/>
      <c r="ISK164" s="3"/>
      <c r="ISL164" s="3"/>
      <c r="ISM164" s="3"/>
      <c r="ISN164" s="3"/>
      <c r="ISO164" s="3"/>
      <c r="ISP164" s="3"/>
      <c r="ISQ164" s="3"/>
      <c r="ISR164" s="3"/>
      <c r="ISS164" s="3"/>
      <c r="IST164" s="3"/>
      <c r="ISU164" s="3"/>
      <c r="ISV164" s="3"/>
      <c r="ISW164" s="3"/>
      <c r="ISX164" s="3"/>
      <c r="ISY164" s="3"/>
      <c r="ISZ164" s="3"/>
      <c r="ITA164" s="3"/>
      <c r="ITB164" s="3"/>
      <c r="ITC164" s="3"/>
      <c r="ITD164" s="3"/>
      <c r="ITE164" s="3"/>
      <c r="ITF164" s="3"/>
      <c r="ITG164" s="3"/>
      <c r="ITH164" s="3"/>
      <c r="ITI164" s="3"/>
      <c r="ITJ164" s="3"/>
      <c r="ITK164" s="3"/>
      <c r="ITL164" s="3"/>
      <c r="ITM164" s="3"/>
      <c r="ITN164" s="3"/>
      <c r="ITO164" s="3"/>
      <c r="ITP164" s="3"/>
      <c r="ITQ164" s="3"/>
      <c r="ITR164" s="3"/>
      <c r="ITS164" s="3"/>
      <c r="ITT164" s="3"/>
      <c r="ITU164" s="3"/>
      <c r="ITV164" s="3"/>
      <c r="ITW164" s="3"/>
      <c r="ITX164" s="3"/>
      <c r="ITY164" s="3"/>
      <c r="ITZ164" s="3"/>
      <c r="IUA164" s="3"/>
      <c r="IUB164" s="3"/>
      <c r="IUC164" s="3"/>
      <c r="IUD164" s="3"/>
      <c r="IUE164" s="3"/>
      <c r="IUF164" s="3"/>
      <c r="IUG164" s="3"/>
      <c r="IUH164" s="3"/>
      <c r="IUI164" s="3"/>
      <c r="IUJ164" s="3"/>
      <c r="IUK164" s="3"/>
      <c r="IUL164" s="3"/>
      <c r="IUM164" s="3"/>
      <c r="IUN164" s="3"/>
      <c r="IUO164" s="3"/>
      <c r="IUP164" s="3"/>
      <c r="IUQ164" s="3"/>
      <c r="IUR164" s="3"/>
      <c r="IUS164" s="3"/>
      <c r="IUT164" s="3"/>
      <c r="IUU164" s="3"/>
      <c r="IUV164" s="3"/>
      <c r="IUW164" s="3"/>
      <c r="IUX164" s="3"/>
      <c r="IUY164" s="3"/>
      <c r="IUZ164" s="3"/>
      <c r="IVA164" s="3"/>
      <c r="IVB164" s="3"/>
      <c r="IVC164" s="3"/>
      <c r="IVD164" s="3"/>
      <c r="IVE164" s="3"/>
      <c r="IVF164" s="3"/>
      <c r="IVG164" s="3"/>
      <c r="IVH164" s="3"/>
      <c r="IVI164" s="3"/>
      <c r="IVJ164" s="3"/>
      <c r="IVK164" s="3"/>
      <c r="IVL164" s="3"/>
      <c r="IVM164" s="3"/>
      <c r="IVN164" s="3"/>
      <c r="IVO164" s="3"/>
      <c r="IVP164" s="3"/>
      <c r="IVQ164" s="3"/>
      <c r="IVR164" s="3"/>
      <c r="IVS164" s="3"/>
      <c r="IVT164" s="3"/>
      <c r="IVU164" s="3"/>
      <c r="IVV164" s="3"/>
      <c r="IVW164" s="3"/>
      <c r="IVX164" s="3"/>
      <c r="IVY164" s="3"/>
      <c r="IVZ164" s="3"/>
      <c r="IWA164" s="3"/>
      <c r="IWB164" s="3"/>
      <c r="IWC164" s="3"/>
      <c r="IWD164" s="3"/>
      <c r="IWE164" s="3"/>
      <c r="IWF164" s="3"/>
      <c r="IWG164" s="3"/>
      <c r="IWH164" s="3"/>
      <c r="IWI164" s="3"/>
      <c r="IWJ164" s="3"/>
      <c r="IWK164" s="3"/>
      <c r="IWL164" s="3"/>
      <c r="IWM164" s="3"/>
      <c r="IWN164" s="3"/>
      <c r="IWO164" s="3"/>
      <c r="IWP164" s="3"/>
      <c r="IWQ164" s="3"/>
      <c r="IWR164" s="3"/>
      <c r="IWS164" s="3"/>
      <c r="IWT164" s="3"/>
      <c r="IWU164" s="3"/>
      <c r="IWV164" s="3"/>
      <c r="IWW164" s="3"/>
      <c r="IWX164" s="3"/>
      <c r="IWY164" s="3"/>
      <c r="IWZ164" s="3"/>
      <c r="IXA164" s="3"/>
      <c r="IXB164" s="3"/>
      <c r="IXC164" s="3"/>
      <c r="IXD164" s="3"/>
      <c r="IXE164" s="3"/>
      <c r="IXF164" s="3"/>
      <c r="IXG164" s="3"/>
      <c r="IXH164" s="3"/>
      <c r="IXI164" s="3"/>
      <c r="IXJ164" s="3"/>
      <c r="IXK164" s="3"/>
      <c r="IXL164" s="3"/>
      <c r="IXM164" s="3"/>
      <c r="IXN164" s="3"/>
      <c r="IXO164" s="3"/>
      <c r="IXP164" s="3"/>
      <c r="IXQ164" s="3"/>
      <c r="IXR164" s="3"/>
      <c r="IXS164" s="3"/>
      <c r="IXT164" s="3"/>
      <c r="IXU164" s="3"/>
      <c r="IXV164" s="3"/>
      <c r="IXW164" s="3"/>
      <c r="IXX164" s="3"/>
      <c r="IXY164" s="3"/>
      <c r="IXZ164" s="3"/>
      <c r="IYA164" s="3"/>
      <c r="IYB164" s="3"/>
      <c r="IYC164" s="3"/>
      <c r="IYD164" s="3"/>
      <c r="IYE164" s="3"/>
      <c r="IYF164" s="3"/>
      <c r="IYG164" s="3"/>
      <c r="IYH164" s="3"/>
      <c r="IYI164" s="3"/>
      <c r="IYJ164" s="3"/>
      <c r="IYK164" s="3"/>
      <c r="IYL164" s="3"/>
      <c r="IYM164" s="3"/>
      <c r="IYN164" s="3"/>
      <c r="IYO164" s="3"/>
      <c r="IYP164" s="3"/>
      <c r="IYQ164" s="3"/>
      <c r="IYR164" s="3"/>
      <c r="IYS164" s="3"/>
      <c r="IYT164" s="3"/>
      <c r="IYU164" s="3"/>
      <c r="IYV164" s="3"/>
      <c r="IYW164" s="3"/>
      <c r="IYX164" s="3"/>
      <c r="IYY164" s="3"/>
      <c r="IYZ164" s="3"/>
      <c r="IZA164" s="3"/>
      <c r="IZB164" s="3"/>
      <c r="IZC164" s="3"/>
      <c r="IZD164" s="3"/>
      <c r="IZE164" s="3"/>
      <c r="IZF164" s="3"/>
      <c r="IZG164" s="3"/>
      <c r="IZH164" s="3"/>
      <c r="IZI164" s="3"/>
      <c r="IZJ164" s="3"/>
      <c r="IZK164" s="3"/>
      <c r="IZL164" s="3"/>
      <c r="IZM164" s="3"/>
      <c r="IZN164" s="3"/>
      <c r="IZO164" s="3"/>
      <c r="IZP164" s="3"/>
      <c r="IZQ164" s="3"/>
      <c r="IZR164" s="3"/>
      <c r="IZS164" s="3"/>
      <c r="IZT164" s="3"/>
      <c r="IZU164" s="3"/>
      <c r="IZV164" s="3"/>
      <c r="IZW164" s="3"/>
      <c r="IZX164" s="3"/>
      <c r="IZY164" s="3"/>
      <c r="IZZ164" s="3"/>
      <c r="JAA164" s="3"/>
      <c r="JAB164" s="3"/>
      <c r="JAC164" s="3"/>
      <c r="JAD164" s="3"/>
      <c r="JAE164" s="3"/>
      <c r="JAF164" s="3"/>
      <c r="JAG164" s="3"/>
      <c r="JAH164" s="3"/>
      <c r="JAI164" s="3"/>
      <c r="JAJ164" s="3"/>
      <c r="JAK164" s="3"/>
      <c r="JAL164" s="3"/>
      <c r="JAM164" s="3"/>
      <c r="JAN164" s="3"/>
      <c r="JAO164" s="3"/>
      <c r="JAP164" s="3"/>
      <c r="JAQ164" s="3"/>
      <c r="JAR164" s="3"/>
      <c r="JAS164" s="3"/>
      <c r="JAT164" s="3"/>
      <c r="JAU164" s="3"/>
      <c r="JAV164" s="3"/>
      <c r="JAW164" s="3"/>
      <c r="JAX164" s="3"/>
      <c r="JAY164" s="3"/>
      <c r="JAZ164" s="3"/>
      <c r="JBA164" s="3"/>
      <c r="JBB164" s="3"/>
      <c r="JBC164" s="3"/>
      <c r="JBD164" s="3"/>
      <c r="JBE164" s="3"/>
      <c r="JBF164" s="3"/>
      <c r="JBG164" s="3"/>
      <c r="JBH164" s="3"/>
      <c r="JBI164" s="3"/>
      <c r="JBJ164" s="3"/>
      <c r="JBK164" s="3"/>
      <c r="JBL164" s="3"/>
      <c r="JBM164" s="3"/>
      <c r="JBN164" s="3"/>
      <c r="JBO164" s="3"/>
      <c r="JBP164" s="3"/>
      <c r="JBQ164" s="3"/>
      <c r="JBR164" s="3"/>
      <c r="JBS164" s="3"/>
      <c r="JBT164" s="3"/>
      <c r="JBU164" s="3"/>
      <c r="JBV164" s="3"/>
      <c r="JBW164" s="3"/>
      <c r="JBX164" s="3"/>
      <c r="JBY164" s="3"/>
      <c r="JBZ164" s="3"/>
      <c r="JCA164" s="3"/>
      <c r="JCB164" s="3"/>
      <c r="JCC164" s="3"/>
      <c r="JCD164" s="3"/>
      <c r="JCE164" s="3"/>
      <c r="JCF164" s="3"/>
      <c r="JCG164" s="3"/>
      <c r="JCH164" s="3"/>
      <c r="JCI164" s="3"/>
      <c r="JCJ164" s="3"/>
      <c r="JCK164" s="3"/>
      <c r="JCL164" s="3"/>
      <c r="JCM164" s="3"/>
      <c r="JCN164" s="3"/>
      <c r="JCO164" s="3"/>
      <c r="JCP164" s="3"/>
      <c r="JCQ164" s="3"/>
      <c r="JCR164" s="3"/>
      <c r="JCS164" s="3"/>
      <c r="JCT164" s="3"/>
      <c r="JCU164" s="3"/>
      <c r="JCV164" s="3"/>
      <c r="JCW164" s="3"/>
      <c r="JCX164" s="3"/>
      <c r="JCY164" s="3"/>
      <c r="JCZ164" s="3"/>
      <c r="JDA164" s="3"/>
      <c r="JDB164" s="3"/>
      <c r="JDC164" s="3"/>
      <c r="JDD164" s="3"/>
      <c r="JDE164" s="3"/>
      <c r="JDF164" s="3"/>
      <c r="JDG164" s="3"/>
      <c r="JDH164" s="3"/>
      <c r="JDI164" s="3"/>
      <c r="JDJ164" s="3"/>
      <c r="JDK164" s="3"/>
      <c r="JDL164" s="3"/>
      <c r="JDM164" s="3"/>
      <c r="JDN164" s="3"/>
      <c r="JDO164" s="3"/>
      <c r="JDP164" s="3"/>
      <c r="JDQ164" s="3"/>
      <c r="JDR164" s="3"/>
      <c r="JDS164" s="3"/>
      <c r="JDT164" s="3"/>
      <c r="JDU164" s="3"/>
      <c r="JDV164" s="3"/>
      <c r="JDW164" s="3"/>
      <c r="JDX164" s="3"/>
      <c r="JDY164" s="3"/>
      <c r="JDZ164" s="3"/>
      <c r="JEA164" s="3"/>
      <c r="JEB164" s="3"/>
      <c r="JEC164" s="3"/>
      <c r="JED164" s="3"/>
      <c r="JEE164" s="3"/>
      <c r="JEF164" s="3"/>
      <c r="JEG164" s="3"/>
      <c r="JEH164" s="3"/>
      <c r="JEI164" s="3"/>
      <c r="JEJ164" s="3"/>
      <c r="JEK164" s="3"/>
      <c r="JEL164" s="3"/>
      <c r="JEM164" s="3"/>
      <c r="JEN164" s="3"/>
      <c r="JEO164" s="3"/>
      <c r="JEP164" s="3"/>
      <c r="JEQ164" s="3"/>
      <c r="JER164" s="3"/>
      <c r="JES164" s="3"/>
      <c r="JET164" s="3"/>
      <c r="JEU164" s="3"/>
      <c r="JEV164" s="3"/>
      <c r="JEW164" s="3"/>
      <c r="JEX164" s="3"/>
      <c r="JEY164" s="3"/>
      <c r="JEZ164" s="3"/>
      <c r="JFA164" s="3"/>
      <c r="JFB164" s="3"/>
      <c r="JFC164" s="3"/>
      <c r="JFD164" s="3"/>
      <c r="JFE164" s="3"/>
      <c r="JFF164" s="3"/>
      <c r="JFG164" s="3"/>
      <c r="JFH164" s="3"/>
      <c r="JFI164" s="3"/>
      <c r="JFJ164" s="3"/>
      <c r="JFK164" s="3"/>
      <c r="JFL164" s="3"/>
      <c r="JFM164" s="3"/>
      <c r="JFN164" s="3"/>
      <c r="JFO164" s="3"/>
      <c r="JFP164" s="3"/>
      <c r="JFQ164" s="3"/>
      <c r="JFR164" s="3"/>
      <c r="JFS164" s="3"/>
      <c r="JFT164" s="3"/>
      <c r="JFU164" s="3"/>
      <c r="JFV164" s="3"/>
      <c r="JFW164" s="3"/>
      <c r="JFX164" s="3"/>
      <c r="JFY164" s="3"/>
      <c r="JFZ164" s="3"/>
      <c r="JGA164" s="3"/>
      <c r="JGB164" s="3"/>
      <c r="JGC164" s="3"/>
      <c r="JGD164" s="3"/>
      <c r="JGE164" s="3"/>
      <c r="JGF164" s="3"/>
      <c r="JGG164" s="3"/>
      <c r="JGH164" s="3"/>
      <c r="JGI164" s="3"/>
      <c r="JGJ164" s="3"/>
      <c r="JGK164" s="3"/>
      <c r="JGL164" s="3"/>
      <c r="JGM164" s="3"/>
      <c r="JGN164" s="3"/>
      <c r="JGO164" s="3"/>
      <c r="JGP164" s="3"/>
      <c r="JGQ164" s="3"/>
      <c r="JGR164" s="3"/>
      <c r="JGS164" s="3"/>
      <c r="JGT164" s="3"/>
      <c r="JGU164" s="3"/>
      <c r="JGV164" s="3"/>
      <c r="JGW164" s="3"/>
      <c r="JGX164" s="3"/>
      <c r="JGY164" s="3"/>
      <c r="JGZ164" s="3"/>
      <c r="JHA164" s="3"/>
      <c r="JHB164" s="3"/>
      <c r="JHC164" s="3"/>
      <c r="JHD164" s="3"/>
      <c r="JHE164" s="3"/>
      <c r="JHF164" s="3"/>
      <c r="JHG164" s="3"/>
      <c r="JHH164" s="3"/>
      <c r="JHI164" s="3"/>
      <c r="JHJ164" s="3"/>
      <c r="JHK164" s="3"/>
      <c r="JHL164" s="3"/>
      <c r="JHM164" s="3"/>
      <c r="JHN164" s="3"/>
      <c r="JHO164" s="3"/>
      <c r="JHP164" s="3"/>
      <c r="JHQ164" s="3"/>
      <c r="JHR164" s="3"/>
      <c r="JHS164" s="3"/>
      <c r="JHT164" s="3"/>
      <c r="JHU164" s="3"/>
      <c r="JHV164" s="3"/>
      <c r="JHW164" s="3"/>
      <c r="JHX164" s="3"/>
      <c r="JHY164" s="3"/>
      <c r="JHZ164" s="3"/>
      <c r="JIA164" s="3"/>
      <c r="JIB164" s="3"/>
      <c r="JIC164" s="3"/>
      <c r="JID164" s="3"/>
      <c r="JIE164" s="3"/>
      <c r="JIF164" s="3"/>
      <c r="JIG164" s="3"/>
      <c r="JIH164" s="3"/>
      <c r="JII164" s="3"/>
      <c r="JIJ164" s="3"/>
      <c r="JIK164" s="3"/>
      <c r="JIL164" s="3"/>
      <c r="JIM164" s="3"/>
      <c r="JIN164" s="3"/>
      <c r="JIO164" s="3"/>
      <c r="JIP164" s="3"/>
      <c r="JIQ164" s="3"/>
      <c r="JIR164" s="3"/>
      <c r="JIS164" s="3"/>
      <c r="JIT164" s="3"/>
      <c r="JIU164" s="3"/>
      <c r="JIV164" s="3"/>
      <c r="JIW164" s="3"/>
      <c r="JIX164" s="3"/>
      <c r="JIY164" s="3"/>
      <c r="JIZ164" s="3"/>
      <c r="JJA164" s="3"/>
      <c r="JJB164" s="3"/>
      <c r="JJC164" s="3"/>
      <c r="JJD164" s="3"/>
      <c r="JJE164" s="3"/>
      <c r="JJF164" s="3"/>
      <c r="JJG164" s="3"/>
      <c r="JJH164" s="3"/>
      <c r="JJI164" s="3"/>
      <c r="JJJ164" s="3"/>
      <c r="JJK164" s="3"/>
      <c r="JJL164" s="3"/>
      <c r="JJM164" s="3"/>
      <c r="JJN164" s="3"/>
      <c r="JJO164" s="3"/>
      <c r="JJP164" s="3"/>
      <c r="JJQ164" s="3"/>
      <c r="JJR164" s="3"/>
      <c r="JJS164" s="3"/>
      <c r="JJT164" s="3"/>
      <c r="JJU164" s="3"/>
      <c r="JJV164" s="3"/>
      <c r="JJW164" s="3"/>
      <c r="JJX164" s="3"/>
      <c r="JJY164" s="3"/>
      <c r="JJZ164" s="3"/>
      <c r="JKA164" s="3"/>
      <c r="JKB164" s="3"/>
      <c r="JKC164" s="3"/>
      <c r="JKD164" s="3"/>
      <c r="JKE164" s="3"/>
      <c r="JKF164" s="3"/>
      <c r="JKG164" s="3"/>
      <c r="JKH164" s="3"/>
      <c r="JKI164" s="3"/>
      <c r="JKJ164" s="3"/>
      <c r="JKK164" s="3"/>
      <c r="JKL164" s="3"/>
      <c r="JKM164" s="3"/>
      <c r="JKN164" s="3"/>
      <c r="JKO164" s="3"/>
      <c r="JKP164" s="3"/>
      <c r="JKQ164" s="3"/>
      <c r="JKR164" s="3"/>
      <c r="JKS164" s="3"/>
      <c r="JKT164" s="3"/>
      <c r="JKU164" s="3"/>
      <c r="JKV164" s="3"/>
      <c r="JKW164" s="3"/>
      <c r="JKX164" s="3"/>
      <c r="JKY164" s="3"/>
      <c r="JKZ164" s="3"/>
      <c r="JLA164" s="3"/>
      <c r="JLB164" s="3"/>
      <c r="JLC164" s="3"/>
      <c r="JLD164" s="3"/>
      <c r="JLE164" s="3"/>
      <c r="JLF164" s="3"/>
      <c r="JLG164" s="3"/>
      <c r="JLH164" s="3"/>
      <c r="JLI164" s="3"/>
      <c r="JLJ164" s="3"/>
      <c r="JLK164" s="3"/>
      <c r="JLL164" s="3"/>
      <c r="JLM164" s="3"/>
      <c r="JLN164" s="3"/>
      <c r="JLO164" s="3"/>
      <c r="JLP164" s="3"/>
      <c r="JLQ164" s="3"/>
      <c r="JLR164" s="3"/>
      <c r="JLS164" s="3"/>
      <c r="JLT164" s="3"/>
      <c r="JLU164" s="3"/>
      <c r="JLV164" s="3"/>
      <c r="JLW164" s="3"/>
      <c r="JLX164" s="3"/>
      <c r="JLY164" s="3"/>
      <c r="JLZ164" s="3"/>
      <c r="JMA164" s="3"/>
      <c r="JMB164" s="3"/>
      <c r="JMC164" s="3"/>
      <c r="JMD164" s="3"/>
      <c r="JME164" s="3"/>
      <c r="JMF164" s="3"/>
      <c r="JMG164" s="3"/>
      <c r="JMH164" s="3"/>
      <c r="JMI164" s="3"/>
      <c r="JMJ164" s="3"/>
      <c r="JMK164" s="3"/>
      <c r="JML164" s="3"/>
      <c r="JMM164" s="3"/>
      <c r="JMN164" s="3"/>
      <c r="JMO164" s="3"/>
      <c r="JMP164" s="3"/>
      <c r="JMQ164" s="3"/>
      <c r="JMR164" s="3"/>
      <c r="JMS164" s="3"/>
      <c r="JMT164" s="3"/>
      <c r="JMU164" s="3"/>
      <c r="JMV164" s="3"/>
      <c r="JMW164" s="3"/>
      <c r="JMX164" s="3"/>
      <c r="JMY164" s="3"/>
      <c r="JMZ164" s="3"/>
      <c r="JNA164" s="3"/>
      <c r="JNB164" s="3"/>
      <c r="JNC164" s="3"/>
      <c r="JND164" s="3"/>
      <c r="JNE164" s="3"/>
      <c r="JNF164" s="3"/>
      <c r="JNG164" s="3"/>
      <c r="JNH164" s="3"/>
      <c r="JNI164" s="3"/>
      <c r="JNJ164" s="3"/>
      <c r="JNK164" s="3"/>
      <c r="JNL164" s="3"/>
      <c r="JNM164" s="3"/>
      <c r="JNN164" s="3"/>
      <c r="JNO164" s="3"/>
      <c r="JNP164" s="3"/>
      <c r="JNQ164" s="3"/>
      <c r="JNR164" s="3"/>
      <c r="JNS164" s="3"/>
      <c r="JNT164" s="3"/>
      <c r="JNU164" s="3"/>
      <c r="JNV164" s="3"/>
      <c r="JNW164" s="3"/>
      <c r="JNX164" s="3"/>
      <c r="JNY164" s="3"/>
      <c r="JNZ164" s="3"/>
      <c r="JOA164" s="3"/>
      <c r="JOB164" s="3"/>
      <c r="JOC164" s="3"/>
      <c r="JOD164" s="3"/>
      <c r="JOE164" s="3"/>
      <c r="JOF164" s="3"/>
      <c r="JOG164" s="3"/>
      <c r="JOH164" s="3"/>
      <c r="JOI164" s="3"/>
      <c r="JOJ164" s="3"/>
      <c r="JOK164" s="3"/>
      <c r="JOL164" s="3"/>
      <c r="JOM164" s="3"/>
      <c r="JON164" s="3"/>
      <c r="JOO164" s="3"/>
      <c r="JOP164" s="3"/>
      <c r="JOQ164" s="3"/>
      <c r="JOR164" s="3"/>
      <c r="JOS164" s="3"/>
      <c r="JOT164" s="3"/>
      <c r="JOU164" s="3"/>
      <c r="JOV164" s="3"/>
      <c r="JOW164" s="3"/>
      <c r="JOX164" s="3"/>
      <c r="JOY164" s="3"/>
      <c r="JOZ164" s="3"/>
      <c r="JPA164" s="3"/>
      <c r="JPB164" s="3"/>
      <c r="JPC164" s="3"/>
      <c r="JPD164" s="3"/>
      <c r="JPE164" s="3"/>
      <c r="JPF164" s="3"/>
      <c r="JPG164" s="3"/>
      <c r="JPH164" s="3"/>
      <c r="JPI164" s="3"/>
      <c r="JPJ164" s="3"/>
      <c r="JPK164" s="3"/>
      <c r="JPL164" s="3"/>
      <c r="JPM164" s="3"/>
      <c r="JPN164" s="3"/>
      <c r="JPO164" s="3"/>
      <c r="JPP164" s="3"/>
      <c r="JPQ164" s="3"/>
      <c r="JPR164" s="3"/>
      <c r="JPS164" s="3"/>
      <c r="JPT164" s="3"/>
      <c r="JPU164" s="3"/>
      <c r="JPV164" s="3"/>
      <c r="JPW164" s="3"/>
      <c r="JPX164" s="3"/>
      <c r="JPY164" s="3"/>
      <c r="JPZ164" s="3"/>
      <c r="JQA164" s="3"/>
      <c r="JQB164" s="3"/>
      <c r="JQC164" s="3"/>
      <c r="JQD164" s="3"/>
      <c r="JQE164" s="3"/>
      <c r="JQF164" s="3"/>
      <c r="JQG164" s="3"/>
      <c r="JQH164" s="3"/>
      <c r="JQI164" s="3"/>
      <c r="JQJ164" s="3"/>
      <c r="JQK164" s="3"/>
      <c r="JQL164" s="3"/>
      <c r="JQM164" s="3"/>
      <c r="JQN164" s="3"/>
      <c r="JQO164" s="3"/>
      <c r="JQP164" s="3"/>
      <c r="JQQ164" s="3"/>
      <c r="JQR164" s="3"/>
      <c r="JQS164" s="3"/>
      <c r="JQT164" s="3"/>
      <c r="JQU164" s="3"/>
      <c r="JQV164" s="3"/>
      <c r="JQW164" s="3"/>
      <c r="JQX164" s="3"/>
      <c r="JQY164" s="3"/>
      <c r="JQZ164" s="3"/>
      <c r="JRA164" s="3"/>
      <c r="JRB164" s="3"/>
      <c r="JRC164" s="3"/>
      <c r="JRD164" s="3"/>
      <c r="JRE164" s="3"/>
      <c r="JRF164" s="3"/>
      <c r="JRG164" s="3"/>
      <c r="JRH164" s="3"/>
      <c r="JRI164" s="3"/>
      <c r="JRJ164" s="3"/>
      <c r="JRK164" s="3"/>
      <c r="JRL164" s="3"/>
      <c r="JRM164" s="3"/>
      <c r="JRN164" s="3"/>
      <c r="JRO164" s="3"/>
      <c r="JRP164" s="3"/>
      <c r="JRQ164" s="3"/>
      <c r="JRR164" s="3"/>
      <c r="JRS164" s="3"/>
      <c r="JRT164" s="3"/>
      <c r="JRU164" s="3"/>
      <c r="JRV164" s="3"/>
      <c r="JRW164" s="3"/>
      <c r="JRX164" s="3"/>
      <c r="JRY164" s="3"/>
      <c r="JRZ164" s="3"/>
      <c r="JSA164" s="3"/>
      <c r="JSB164" s="3"/>
      <c r="JSC164" s="3"/>
      <c r="JSD164" s="3"/>
      <c r="JSE164" s="3"/>
      <c r="JSF164" s="3"/>
      <c r="JSG164" s="3"/>
      <c r="JSH164" s="3"/>
      <c r="JSI164" s="3"/>
      <c r="JSJ164" s="3"/>
      <c r="JSK164" s="3"/>
      <c r="JSL164" s="3"/>
      <c r="JSM164" s="3"/>
      <c r="JSN164" s="3"/>
      <c r="JSO164" s="3"/>
      <c r="JSP164" s="3"/>
      <c r="JSQ164" s="3"/>
      <c r="JSR164" s="3"/>
      <c r="JSS164" s="3"/>
      <c r="JST164" s="3"/>
      <c r="JSU164" s="3"/>
      <c r="JSV164" s="3"/>
      <c r="JSW164" s="3"/>
      <c r="JSX164" s="3"/>
      <c r="JSY164" s="3"/>
      <c r="JSZ164" s="3"/>
      <c r="JTA164" s="3"/>
      <c r="JTB164" s="3"/>
      <c r="JTC164" s="3"/>
      <c r="JTD164" s="3"/>
      <c r="JTE164" s="3"/>
      <c r="JTF164" s="3"/>
      <c r="JTG164" s="3"/>
      <c r="JTH164" s="3"/>
      <c r="JTI164" s="3"/>
      <c r="JTJ164" s="3"/>
      <c r="JTK164" s="3"/>
      <c r="JTL164" s="3"/>
      <c r="JTM164" s="3"/>
      <c r="JTN164" s="3"/>
      <c r="JTO164" s="3"/>
      <c r="JTP164" s="3"/>
      <c r="JTQ164" s="3"/>
      <c r="JTR164" s="3"/>
      <c r="JTS164" s="3"/>
      <c r="JTT164" s="3"/>
      <c r="JTU164" s="3"/>
      <c r="JTV164" s="3"/>
      <c r="JTW164" s="3"/>
      <c r="JTX164" s="3"/>
      <c r="JTY164" s="3"/>
      <c r="JTZ164" s="3"/>
      <c r="JUA164" s="3"/>
      <c r="JUB164" s="3"/>
      <c r="JUC164" s="3"/>
      <c r="JUD164" s="3"/>
      <c r="JUE164" s="3"/>
      <c r="JUF164" s="3"/>
      <c r="JUG164" s="3"/>
      <c r="JUH164" s="3"/>
      <c r="JUI164" s="3"/>
      <c r="JUJ164" s="3"/>
      <c r="JUK164" s="3"/>
      <c r="JUL164" s="3"/>
      <c r="JUM164" s="3"/>
      <c r="JUN164" s="3"/>
      <c r="JUO164" s="3"/>
      <c r="JUP164" s="3"/>
      <c r="JUQ164" s="3"/>
      <c r="JUR164" s="3"/>
      <c r="JUS164" s="3"/>
      <c r="JUT164" s="3"/>
      <c r="JUU164" s="3"/>
      <c r="JUV164" s="3"/>
      <c r="JUW164" s="3"/>
      <c r="JUX164" s="3"/>
      <c r="JUY164" s="3"/>
      <c r="JUZ164" s="3"/>
      <c r="JVA164" s="3"/>
      <c r="JVB164" s="3"/>
      <c r="JVC164" s="3"/>
      <c r="JVD164" s="3"/>
      <c r="JVE164" s="3"/>
      <c r="JVF164" s="3"/>
      <c r="JVG164" s="3"/>
      <c r="JVH164" s="3"/>
      <c r="JVI164" s="3"/>
      <c r="JVJ164" s="3"/>
      <c r="JVK164" s="3"/>
      <c r="JVL164" s="3"/>
      <c r="JVM164" s="3"/>
      <c r="JVN164" s="3"/>
      <c r="JVO164" s="3"/>
      <c r="JVP164" s="3"/>
      <c r="JVQ164" s="3"/>
      <c r="JVR164" s="3"/>
      <c r="JVS164" s="3"/>
      <c r="JVT164" s="3"/>
      <c r="JVU164" s="3"/>
      <c r="JVV164" s="3"/>
      <c r="JVW164" s="3"/>
      <c r="JVX164" s="3"/>
      <c r="JVY164" s="3"/>
      <c r="JVZ164" s="3"/>
      <c r="JWA164" s="3"/>
      <c r="JWB164" s="3"/>
      <c r="JWC164" s="3"/>
      <c r="JWD164" s="3"/>
      <c r="JWE164" s="3"/>
      <c r="JWF164" s="3"/>
      <c r="JWG164" s="3"/>
      <c r="JWH164" s="3"/>
      <c r="JWI164" s="3"/>
      <c r="JWJ164" s="3"/>
      <c r="JWK164" s="3"/>
      <c r="JWL164" s="3"/>
      <c r="JWM164" s="3"/>
      <c r="JWN164" s="3"/>
      <c r="JWO164" s="3"/>
      <c r="JWP164" s="3"/>
      <c r="JWQ164" s="3"/>
      <c r="JWR164" s="3"/>
      <c r="JWS164" s="3"/>
      <c r="JWT164" s="3"/>
      <c r="JWU164" s="3"/>
      <c r="JWV164" s="3"/>
      <c r="JWW164" s="3"/>
      <c r="JWX164" s="3"/>
      <c r="JWY164" s="3"/>
      <c r="JWZ164" s="3"/>
      <c r="JXA164" s="3"/>
      <c r="JXB164" s="3"/>
      <c r="JXC164" s="3"/>
      <c r="JXD164" s="3"/>
      <c r="JXE164" s="3"/>
      <c r="JXF164" s="3"/>
      <c r="JXG164" s="3"/>
      <c r="JXH164" s="3"/>
      <c r="JXI164" s="3"/>
      <c r="JXJ164" s="3"/>
      <c r="JXK164" s="3"/>
      <c r="JXL164" s="3"/>
      <c r="JXM164" s="3"/>
      <c r="JXN164" s="3"/>
      <c r="JXO164" s="3"/>
      <c r="JXP164" s="3"/>
      <c r="JXQ164" s="3"/>
      <c r="JXR164" s="3"/>
      <c r="JXS164" s="3"/>
      <c r="JXT164" s="3"/>
      <c r="JXU164" s="3"/>
      <c r="JXV164" s="3"/>
      <c r="JXW164" s="3"/>
      <c r="JXX164" s="3"/>
      <c r="JXY164" s="3"/>
      <c r="JXZ164" s="3"/>
      <c r="JYA164" s="3"/>
      <c r="JYB164" s="3"/>
      <c r="JYC164" s="3"/>
      <c r="JYD164" s="3"/>
      <c r="JYE164" s="3"/>
      <c r="JYF164" s="3"/>
      <c r="JYG164" s="3"/>
      <c r="JYH164" s="3"/>
      <c r="JYI164" s="3"/>
      <c r="JYJ164" s="3"/>
      <c r="JYK164" s="3"/>
      <c r="JYL164" s="3"/>
      <c r="JYM164" s="3"/>
      <c r="JYN164" s="3"/>
      <c r="JYO164" s="3"/>
      <c r="JYP164" s="3"/>
      <c r="JYQ164" s="3"/>
      <c r="JYR164" s="3"/>
      <c r="JYS164" s="3"/>
      <c r="JYT164" s="3"/>
      <c r="JYU164" s="3"/>
      <c r="JYV164" s="3"/>
      <c r="JYW164" s="3"/>
      <c r="JYX164" s="3"/>
      <c r="JYY164" s="3"/>
      <c r="JYZ164" s="3"/>
      <c r="JZA164" s="3"/>
      <c r="JZB164" s="3"/>
      <c r="JZC164" s="3"/>
      <c r="JZD164" s="3"/>
      <c r="JZE164" s="3"/>
      <c r="JZF164" s="3"/>
      <c r="JZG164" s="3"/>
      <c r="JZH164" s="3"/>
      <c r="JZI164" s="3"/>
      <c r="JZJ164" s="3"/>
      <c r="JZK164" s="3"/>
      <c r="JZL164" s="3"/>
      <c r="JZM164" s="3"/>
      <c r="JZN164" s="3"/>
      <c r="JZO164" s="3"/>
      <c r="JZP164" s="3"/>
      <c r="JZQ164" s="3"/>
      <c r="JZR164" s="3"/>
      <c r="JZS164" s="3"/>
      <c r="JZT164" s="3"/>
      <c r="JZU164" s="3"/>
      <c r="JZV164" s="3"/>
      <c r="JZW164" s="3"/>
      <c r="JZX164" s="3"/>
      <c r="JZY164" s="3"/>
      <c r="JZZ164" s="3"/>
      <c r="KAA164" s="3"/>
      <c r="KAB164" s="3"/>
      <c r="KAC164" s="3"/>
      <c r="KAD164" s="3"/>
      <c r="KAE164" s="3"/>
      <c r="KAF164" s="3"/>
      <c r="KAG164" s="3"/>
      <c r="KAH164" s="3"/>
      <c r="KAI164" s="3"/>
      <c r="KAJ164" s="3"/>
      <c r="KAK164" s="3"/>
      <c r="KAL164" s="3"/>
      <c r="KAM164" s="3"/>
      <c r="KAN164" s="3"/>
      <c r="KAO164" s="3"/>
      <c r="KAP164" s="3"/>
      <c r="KAQ164" s="3"/>
      <c r="KAR164" s="3"/>
      <c r="KAS164" s="3"/>
      <c r="KAT164" s="3"/>
      <c r="KAU164" s="3"/>
      <c r="KAV164" s="3"/>
      <c r="KAW164" s="3"/>
      <c r="KAX164" s="3"/>
      <c r="KAY164" s="3"/>
      <c r="KAZ164" s="3"/>
      <c r="KBA164" s="3"/>
      <c r="KBB164" s="3"/>
      <c r="KBC164" s="3"/>
      <c r="KBD164" s="3"/>
      <c r="KBE164" s="3"/>
      <c r="KBF164" s="3"/>
      <c r="KBG164" s="3"/>
      <c r="KBH164" s="3"/>
      <c r="KBI164" s="3"/>
      <c r="KBJ164" s="3"/>
      <c r="KBK164" s="3"/>
      <c r="KBL164" s="3"/>
      <c r="KBM164" s="3"/>
      <c r="KBN164" s="3"/>
      <c r="KBO164" s="3"/>
      <c r="KBP164" s="3"/>
      <c r="KBQ164" s="3"/>
      <c r="KBR164" s="3"/>
      <c r="KBS164" s="3"/>
      <c r="KBT164" s="3"/>
      <c r="KBU164" s="3"/>
      <c r="KBV164" s="3"/>
      <c r="KBW164" s="3"/>
      <c r="KBX164" s="3"/>
      <c r="KBY164" s="3"/>
      <c r="KBZ164" s="3"/>
      <c r="KCA164" s="3"/>
      <c r="KCB164" s="3"/>
      <c r="KCC164" s="3"/>
      <c r="KCD164" s="3"/>
      <c r="KCE164" s="3"/>
      <c r="KCF164" s="3"/>
      <c r="KCG164" s="3"/>
      <c r="KCH164" s="3"/>
      <c r="KCI164" s="3"/>
      <c r="KCJ164" s="3"/>
      <c r="KCK164" s="3"/>
      <c r="KCL164" s="3"/>
      <c r="KCM164" s="3"/>
      <c r="KCN164" s="3"/>
      <c r="KCO164" s="3"/>
      <c r="KCP164" s="3"/>
      <c r="KCQ164" s="3"/>
      <c r="KCR164" s="3"/>
      <c r="KCS164" s="3"/>
      <c r="KCT164" s="3"/>
      <c r="KCU164" s="3"/>
      <c r="KCV164" s="3"/>
      <c r="KCW164" s="3"/>
      <c r="KCX164" s="3"/>
      <c r="KCY164" s="3"/>
      <c r="KCZ164" s="3"/>
      <c r="KDA164" s="3"/>
      <c r="KDB164" s="3"/>
      <c r="KDC164" s="3"/>
      <c r="KDD164" s="3"/>
      <c r="KDE164" s="3"/>
      <c r="KDF164" s="3"/>
      <c r="KDG164" s="3"/>
      <c r="KDH164" s="3"/>
      <c r="KDI164" s="3"/>
      <c r="KDJ164" s="3"/>
      <c r="KDK164" s="3"/>
      <c r="KDL164" s="3"/>
      <c r="KDM164" s="3"/>
      <c r="KDN164" s="3"/>
      <c r="KDO164" s="3"/>
      <c r="KDP164" s="3"/>
      <c r="KDQ164" s="3"/>
      <c r="KDR164" s="3"/>
      <c r="KDS164" s="3"/>
      <c r="KDT164" s="3"/>
      <c r="KDU164" s="3"/>
      <c r="KDV164" s="3"/>
      <c r="KDW164" s="3"/>
      <c r="KDX164" s="3"/>
      <c r="KDY164" s="3"/>
      <c r="KDZ164" s="3"/>
      <c r="KEA164" s="3"/>
      <c r="KEB164" s="3"/>
      <c r="KEC164" s="3"/>
      <c r="KED164" s="3"/>
      <c r="KEE164" s="3"/>
      <c r="KEF164" s="3"/>
      <c r="KEG164" s="3"/>
      <c r="KEH164" s="3"/>
      <c r="KEI164" s="3"/>
      <c r="KEJ164" s="3"/>
      <c r="KEK164" s="3"/>
      <c r="KEL164" s="3"/>
      <c r="KEM164" s="3"/>
      <c r="KEN164" s="3"/>
      <c r="KEO164" s="3"/>
      <c r="KEP164" s="3"/>
      <c r="KEQ164" s="3"/>
      <c r="KER164" s="3"/>
      <c r="KES164" s="3"/>
      <c r="KET164" s="3"/>
      <c r="KEU164" s="3"/>
      <c r="KEV164" s="3"/>
      <c r="KEW164" s="3"/>
      <c r="KEX164" s="3"/>
      <c r="KEY164" s="3"/>
      <c r="KEZ164" s="3"/>
      <c r="KFA164" s="3"/>
      <c r="KFB164" s="3"/>
      <c r="KFC164" s="3"/>
      <c r="KFD164" s="3"/>
      <c r="KFE164" s="3"/>
      <c r="KFF164" s="3"/>
      <c r="KFG164" s="3"/>
      <c r="KFH164" s="3"/>
      <c r="KFI164" s="3"/>
      <c r="KFJ164" s="3"/>
      <c r="KFK164" s="3"/>
      <c r="KFL164" s="3"/>
      <c r="KFM164" s="3"/>
      <c r="KFN164" s="3"/>
      <c r="KFO164" s="3"/>
      <c r="KFP164" s="3"/>
      <c r="KFQ164" s="3"/>
      <c r="KFR164" s="3"/>
      <c r="KFS164" s="3"/>
      <c r="KFT164" s="3"/>
      <c r="KFU164" s="3"/>
      <c r="KFV164" s="3"/>
      <c r="KFW164" s="3"/>
      <c r="KFX164" s="3"/>
      <c r="KFY164" s="3"/>
      <c r="KFZ164" s="3"/>
      <c r="KGA164" s="3"/>
      <c r="KGB164" s="3"/>
      <c r="KGC164" s="3"/>
      <c r="KGD164" s="3"/>
      <c r="KGE164" s="3"/>
      <c r="KGF164" s="3"/>
      <c r="KGG164" s="3"/>
      <c r="KGH164" s="3"/>
      <c r="KGI164" s="3"/>
      <c r="KGJ164" s="3"/>
      <c r="KGK164" s="3"/>
      <c r="KGL164" s="3"/>
      <c r="KGM164" s="3"/>
      <c r="KGN164" s="3"/>
      <c r="KGO164" s="3"/>
      <c r="KGP164" s="3"/>
      <c r="KGQ164" s="3"/>
      <c r="KGR164" s="3"/>
      <c r="KGS164" s="3"/>
      <c r="KGT164" s="3"/>
      <c r="KGU164" s="3"/>
      <c r="KGV164" s="3"/>
      <c r="KGW164" s="3"/>
      <c r="KGX164" s="3"/>
      <c r="KGY164" s="3"/>
      <c r="KGZ164" s="3"/>
      <c r="KHA164" s="3"/>
      <c r="KHB164" s="3"/>
      <c r="KHC164" s="3"/>
      <c r="KHD164" s="3"/>
      <c r="KHE164" s="3"/>
      <c r="KHF164" s="3"/>
      <c r="KHG164" s="3"/>
      <c r="KHH164" s="3"/>
      <c r="KHI164" s="3"/>
      <c r="KHJ164" s="3"/>
      <c r="KHK164" s="3"/>
      <c r="KHL164" s="3"/>
      <c r="KHM164" s="3"/>
      <c r="KHN164" s="3"/>
      <c r="KHO164" s="3"/>
      <c r="KHP164" s="3"/>
      <c r="KHQ164" s="3"/>
      <c r="KHR164" s="3"/>
      <c r="KHS164" s="3"/>
      <c r="KHT164" s="3"/>
      <c r="KHU164" s="3"/>
      <c r="KHV164" s="3"/>
      <c r="KHW164" s="3"/>
      <c r="KHX164" s="3"/>
      <c r="KHY164" s="3"/>
      <c r="KHZ164" s="3"/>
      <c r="KIA164" s="3"/>
      <c r="KIB164" s="3"/>
      <c r="KIC164" s="3"/>
      <c r="KID164" s="3"/>
      <c r="KIE164" s="3"/>
      <c r="KIF164" s="3"/>
      <c r="KIG164" s="3"/>
      <c r="KIH164" s="3"/>
      <c r="KII164" s="3"/>
      <c r="KIJ164" s="3"/>
      <c r="KIK164" s="3"/>
      <c r="KIL164" s="3"/>
      <c r="KIM164" s="3"/>
      <c r="KIN164" s="3"/>
      <c r="KIO164" s="3"/>
      <c r="KIP164" s="3"/>
      <c r="KIQ164" s="3"/>
      <c r="KIR164" s="3"/>
      <c r="KIS164" s="3"/>
      <c r="KIT164" s="3"/>
      <c r="KIU164" s="3"/>
      <c r="KIV164" s="3"/>
      <c r="KIW164" s="3"/>
      <c r="KIX164" s="3"/>
      <c r="KIY164" s="3"/>
      <c r="KIZ164" s="3"/>
      <c r="KJA164" s="3"/>
      <c r="KJB164" s="3"/>
      <c r="KJC164" s="3"/>
      <c r="KJD164" s="3"/>
      <c r="KJE164" s="3"/>
      <c r="KJF164" s="3"/>
      <c r="KJG164" s="3"/>
      <c r="KJH164" s="3"/>
      <c r="KJI164" s="3"/>
      <c r="KJJ164" s="3"/>
      <c r="KJK164" s="3"/>
      <c r="KJL164" s="3"/>
      <c r="KJM164" s="3"/>
      <c r="KJN164" s="3"/>
      <c r="KJO164" s="3"/>
      <c r="KJP164" s="3"/>
      <c r="KJQ164" s="3"/>
      <c r="KJR164" s="3"/>
      <c r="KJS164" s="3"/>
      <c r="KJT164" s="3"/>
      <c r="KJU164" s="3"/>
      <c r="KJV164" s="3"/>
      <c r="KJW164" s="3"/>
      <c r="KJX164" s="3"/>
      <c r="KJY164" s="3"/>
      <c r="KJZ164" s="3"/>
      <c r="KKA164" s="3"/>
      <c r="KKB164" s="3"/>
      <c r="KKC164" s="3"/>
      <c r="KKD164" s="3"/>
      <c r="KKE164" s="3"/>
      <c r="KKF164" s="3"/>
      <c r="KKG164" s="3"/>
      <c r="KKH164" s="3"/>
      <c r="KKI164" s="3"/>
      <c r="KKJ164" s="3"/>
      <c r="KKK164" s="3"/>
      <c r="KKL164" s="3"/>
      <c r="KKM164" s="3"/>
      <c r="KKN164" s="3"/>
      <c r="KKO164" s="3"/>
      <c r="KKP164" s="3"/>
      <c r="KKQ164" s="3"/>
      <c r="KKR164" s="3"/>
      <c r="KKS164" s="3"/>
      <c r="KKT164" s="3"/>
      <c r="KKU164" s="3"/>
      <c r="KKV164" s="3"/>
      <c r="KKW164" s="3"/>
      <c r="KKX164" s="3"/>
      <c r="KKY164" s="3"/>
      <c r="KKZ164" s="3"/>
      <c r="KLA164" s="3"/>
      <c r="KLB164" s="3"/>
      <c r="KLC164" s="3"/>
      <c r="KLD164" s="3"/>
      <c r="KLE164" s="3"/>
      <c r="KLF164" s="3"/>
      <c r="KLG164" s="3"/>
      <c r="KLH164" s="3"/>
      <c r="KLI164" s="3"/>
      <c r="KLJ164" s="3"/>
      <c r="KLK164" s="3"/>
      <c r="KLL164" s="3"/>
      <c r="KLM164" s="3"/>
      <c r="KLN164" s="3"/>
      <c r="KLO164" s="3"/>
      <c r="KLP164" s="3"/>
      <c r="KLQ164" s="3"/>
      <c r="KLR164" s="3"/>
      <c r="KLS164" s="3"/>
      <c r="KLT164" s="3"/>
      <c r="KLU164" s="3"/>
      <c r="KLV164" s="3"/>
      <c r="KLW164" s="3"/>
      <c r="KLX164" s="3"/>
      <c r="KLY164" s="3"/>
      <c r="KLZ164" s="3"/>
      <c r="KMA164" s="3"/>
      <c r="KMB164" s="3"/>
      <c r="KMC164" s="3"/>
      <c r="KMD164" s="3"/>
      <c r="KME164" s="3"/>
      <c r="KMF164" s="3"/>
      <c r="KMG164" s="3"/>
      <c r="KMH164" s="3"/>
      <c r="KMI164" s="3"/>
      <c r="KMJ164" s="3"/>
      <c r="KMK164" s="3"/>
      <c r="KML164" s="3"/>
      <c r="KMM164" s="3"/>
      <c r="KMN164" s="3"/>
      <c r="KMO164" s="3"/>
      <c r="KMP164" s="3"/>
      <c r="KMQ164" s="3"/>
      <c r="KMR164" s="3"/>
      <c r="KMS164" s="3"/>
      <c r="KMT164" s="3"/>
      <c r="KMU164" s="3"/>
      <c r="KMV164" s="3"/>
      <c r="KMW164" s="3"/>
      <c r="KMX164" s="3"/>
      <c r="KMY164" s="3"/>
      <c r="KMZ164" s="3"/>
      <c r="KNA164" s="3"/>
      <c r="KNB164" s="3"/>
      <c r="KNC164" s="3"/>
      <c r="KND164" s="3"/>
      <c r="KNE164" s="3"/>
      <c r="KNF164" s="3"/>
      <c r="KNG164" s="3"/>
      <c r="KNH164" s="3"/>
      <c r="KNI164" s="3"/>
      <c r="KNJ164" s="3"/>
      <c r="KNK164" s="3"/>
      <c r="KNL164" s="3"/>
      <c r="KNM164" s="3"/>
      <c r="KNN164" s="3"/>
      <c r="KNO164" s="3"/>
      <c r="KNP164" s="3"/>
      <c r="KNQ164" s="3"/>
      <c r="KNR164" s="3"/>
      <c r="KNS164" s="3"/>
      <c r="KNT164" s="3"/>
      <c r="KNU164" s="3"/>
      <c r="KNV164" s="3"/>
      <c r="KNW164" s="3"/>
      <c r="KNX164" s="3"/>
      <c r="KNY164" s="3"/>
      <c r="KNZ164" s="3"/>
      <c r="KOA164" s="3"/>
      <c r="KOB164" s="3"/>
      <c r="KOC164" s="3"/>
      <c r="KOD164" s="3"/>
      <c r="KOE164" s="3"/>
      <c r="KOF164" s="3"/>
      <c r="KOG164" s="3"/>
      <c r="KOH164" s="3"/>
      <c r="KOI164" s="3"/>
      <c r="KOJ164" s="3"/>
      <c r="KOK164" s="3"/>
      <c r="KOL164" s="3"/>
      <c r="KOM164" s="3"/>
      <c r="KON164" s="3"/>
      <c r="KOO164" s="3"/>
      <c r="KOP164" s="3"/>
      <c r="KOQ164" s="3"/>
      <c r="KOR164" s="3"/>
      <c r="KOS164" s="3"/>
      <c r="KOT164" s="3"/>
      <c r="KOU164" s="3"/>
      <c r="KOV164" s="3"/>
      <c r="KOW164" s="3"/>
      <c r="KOX164" s="3"/>
      <c r="KOY164" s="3"/>
      <c r="KOZ164" s="3"/>
      <c r="KPA164" s="3"/>
      <c r="KPB164" s="3"/>
      <c r="KPC164" s="3"/>
      <c r="KPD164" s="3"/>
      <c r="KPE164" s="3"/>
      <c r="KPF164" s="3"/>
      <c r="KPG164" s="3"/>
      <c r="KPH164" s="3"/>
      <c r="KPI164" s="3"/>
      <c r="KPJ164" s="3"/>
      <c r="KPK164" s="3"/>
      <c r="KPL164" s="3"/>
      <c r="KPM164" s="3"/>
      <c r="KPN164" s="3"/>
      <c r="KPO164" s="3"/>
      <c r="KPP164" s="3"/>
      <c r="KPQ164" s="3"/>
      <c r="KPR164" s="3"/>
      <c r="KPS164" s="3"/>
      <c r="KPT164" s="3"/>
      <c r="KPU164" s="3"/>
      <c r="KPV164" s="3"/>
      <c r="KPW164" s="3"/>
      <c r="KPX164" s="3"/>
      <c r="KPY164" s="3"/>
      <c r="KPZ164" s="3"/>
      <c r="KQA164" s="3"/>
      <c r="KQB164" s="3"/>
      <c r="KQC164" s="3"/>
      <c r="KQD164" s="3"/>
      <c r="KQE164" s="3"/>
      <c r="KQF164" s="3"/>
      <c r="KQG164" s="3"/>
      <c r="KQH164" s="3"/>
      <c r="KQI164" s="3"/>
      <c r="KQJ164" s="3"/>
      <c r="KQK164" s="3"/>
      <c r="KQL164" s="3"/>
      <c r="KQM164" s="3"/>
      <c r="KQN164" s="3"/>
      <c r="KQO164" s="3"/>
      <c r="KQP164" s="3"/>
      <c r="KQQ164" s="3"/>
      <c r="KQR164" s="3"/>
      <c r="KQS164" s="3"/>
      <c r="KQT164" s="3"/>
      <c r="KQU164" s="3"/>
      <c r="KQV164" s="3"/>
      <c r="KQW164" s="3"/>
      <c r="KQX164" s="3"/>
      <c r="KQY164" s="3"/>
      <c r="KQZ164" s="3"/>
      <c r="KRA164" s="3"/>
      <c r="KRB164" s="3"/>
      <c r="KRC164" s="3"/>
      <c r="KRD164" s="3"/>
      <c r="KRE164" s="3"/>
      <c r="KRF164" s="3"/>
      <c r="KRG164" s="3"/>
      <c r="KRH164" s="3"/>
      <c r="KRI164" s="3"/>
      <c r="KRJ164" s="3"/>
      <c r="KRK164" s="3"/>
      <c r="KRL164" s="3"/>
      <c r="KRM164" s="3"/>
      <c r="KRN164" s="3"/>
      <c r="KRO164" s="3"/>
      <c r="KRP164" s="3"/>
      <c r="KRQ164" s="3"/>
      <c r="KRR164" s="3"/>
      <c r="KRS164" s="3"/>
      <c r="KRT164" s="3"/>
      <c r="KRU164" s="3"/>
      <c r="KRV164" s="3"/>
      <c r="KRW164" s="3"/>
      <c r="KRX164" s="3"/>
      <c r="KRY164" s="3"/>
      <c r="KRZ164" s="3"/>
      <c r="KSA164" s="3"/>
      <c r="KSB164" s="3"/>
      <c r="KSC164" s="3"/>
      <c r="KSD164" s="3"/>
      <c r="KSE164" s="3"/>
      <c r="KSF164" s="3"/>
      <c r="KSG164" s="3"/>
      <c r="KSH164" s="3"/>
      <c r="KSI164" s="3"/>
      <c r="KSJ164" s="3"/>
      <c r="KSK164" s="3"/>
      <c r="KSL164" s="3"/>
      <c r="KSM164" s="3"/>
      <c r="KSN164" s="3"/>
      <c r="KSO164" s="3"/>
      <c r="KSP164" s="3"/>
      <c r="KSQ164" s="3"/>
      <c r="KSR164" s="3"/>
      <c r="KSS164" s="3"/>
      <c r="KST164" s="3"/>
      <c r="KSU164" s="3"/>
      <c r="KSV164" s="3"/>
      <c r="KSW164" s="3"/>
      <c r="KSX164" s="3"/>
      <c r="KSY164" s="3"/>
      <c r="KSZ164" s="3"/>
      <c r="KTA164" s="3"/>
      <c r="KTB164" s="3"/>
      <c r="KTC164" s="3"/>
      <c r="KTD164" s="3"/>
      <c r="KTE164" s="3"/>
      <c r="KTF164" s="3"/>
      <c r="KTG164" s="3"/>
      <c r="KTH164" s="3"/>
      <c r="KTI164" s="3"/>
      <c r="KTJ164" s="3"/>
      <c r="KTK164" s="3"/>
      <c r="KTL164" s="3"/>
      <c r="KTM164" s="3"/>
      <c r="KTN164" s="3"/>
      <c r="KTO164" s="3"/>
      <c r="KTP164" s="3"/>
      <c r="KTQ164" s="3"/>
      <c r="KTR164" s="3"/>
      <c r="KTS164" s="3"/>
      <c r="KTT164" s="3"/>
      <c r="KTU164" s="3"/>
      <c r="KTV164" s="3"/>
      <c r="KTW164" s="3"/>
      <c r="KTX164" s="3"/>
      <c r="KTY164" s="3"/>
      <c r="KTZ164" s="3"/>
      <c r="KUA164" s="3"/>
      <c r="KUB164" s="3"/>
      <c r="KUC164" s="3"/>
      <c r="KUD164" s="3"/>
      <c r="KUE164" s="3"/>
      <c r="KUF164" s="3"/>
      <c r="KUG164" s="3"/>
      <c r="KUH164" s="3"/>
      <c r="KUI164" s="3"/>
      <c r="KUJ164" s="3"/>
      <c r="KUK164" s="3"/>
      <c r="KUL164" s="3"/>
      <c r="KUM164" s="3"/>
      <c r="KUN164" s="3"/>
      <c r="KUO164" s="3"/>
      <c r="KUP164" s="3"/>
      <c r="KUQ164" s="3"/>
      <c r="KUR164" s="3"/>
      <c r="KUS164" s="3"/>
      <c r="KUT164" s="3"/>
      <c r="KUU164" s="3"/>
      <c r="KUV164" s="3"/>
      <c r="KUW164" s="3"/>
      <c r="KUX164" s="3"/>
      <c r="KUY164" s="3"/>
      <c r="KUZ164" s="3"/>
      <c r="KVA164" s="3"/>
      <c r="KVB164" s="3"/>
      <c r="KVC164" s="3"/>
      <c r="KVD164" s="3"/>
      <c r="KVE164" s="3"/>
      <c r="KVF164" s="3"/>
      <c r="KVG164" s="3"/>
      <c r="KVH164" s="3"/>
      <c r="KVI164" s="3"/>
      <c r="KVJ164" s="3"/>
      <c r="KVK164" s="3"/>
      <c r="KVL164" s="3"/>
      <c r="KVM164" s="3"/>
      <c r="KVN164" s="3"/>
      <c r="KVO164" s="3"/>
      <c r="KVP164" s="3"/>
      <c r="KVQ164" s="3"/>
      <c r="KVR164" s="3"/>
      <c r="KVS164" s="3"/>
      <c r="KVT164" s="3"/>
      <c r="KVU164" s="3"/>
      <c r="KVV164" s="3"/>
      <c r="KVW164" s="3"/>
      <c r="KVX164" s="3"/>
      <c r="KVY164" s="3"/>
      <c r="KVZ164" s="3"/>
      <c r="KWA164" s="3"/>
      <c r="KWB164" s="3"/>
      <c r="KWC164" s="3"/>
      <c r="KWD164" s="3"/>
      <c r="KWE164" s="3"/>
      <c r="KWF164" s="3"/>
      <c r="KWG164" s="3"/>
      <c r="KWH164" s="3"/>
      <c r="KWI164" s="3"/>
      <c r="KWJ164" s="3"/>
      <c r="KWK164" s="3"/>
      <c r="KWL164" s="3"/>
      <c r="KWM164" s="3"/>
      <c r="KWN164" s="3"/>
      <c r="KWO164" s="3"/>
      <c r="KWP164" s="3"/>
      <c r="KWQ164" s="3"/>
      <c r="KWR164" s="3"/>
      <c r="KWS164" s="3"/>
      <c r="KWT164" s="3"/>
      <c r="KWU164" s="3"/>
      <c r="KWV164" s="3"/>
      <c r="KWW164" s="3"/>
      <c r="KWX164" s="3"/>
      <c r="KWY164" s="3"/>
      <c r="KWZ164" s="3"/>
      <c r="KXA164" s="3"/>
      <c r="KXB164" s="3"/>
      <c r="KXC164" s="3"/>
      <c r="KXD164" s="3"/>
      <c r="KXE164" s="3"/>
      <c r="KXF164" s="3"/>
      <c r="KXG164" s="3"/>
      <c r="KXH164" s="3"/>
      <c r="KXI164" s="3"/>
      <c r="KXJ164" s="3"/>
      <c r="KXK164" s="3"/>
      <c r="KXL164" s="3"/>
      <c r="KXM164" s="3"/>
      <c r="KXN164" s="3"/>
      <c r="KXO164" s="3"/>
      <c r="KXP164" s="3"/>
      <c r="KXQ164" s="3"/>
      <c r="KXR164" s="3"/>
      <c r="KXS164" s="3"/>
      <c r="KXT164" s="3"/>
      <c r="KXU164" s="3"/>
      <c r="KXV164" s="3"/>
      <c r="KXW164" s="3"/>
      <c r="KXX164" s="3"/>
      <c r="KXY164" s="3"/>
      <c r="KXZ164" s="3"/>
      <c r="KYA164" s="3"/>
      <c r="KYB164" s="3"/>
      <c r="KYC164" s="3"/>
      <c r="KYD164" s="3"/>
      <c r="KYE164" s="3"/>
      <c r="KYF164" s="3"/>
      <c r="KYG164" s="3"/>
      <c r="KYH164" s="3"/>
      <c r="KYI164" s="3"/>
      <c r="KYJ164" s="3"/>
      <c r="KYK164" s="3"/>
      <c r="KYL164" s="3"/>
      <c r="KYM164" s="3"/>
      <c r="KYN164" s="3"/>
      <c r="KYO164" s="3"/>
      <c r="KYP164" s="3"/>
      <c r="KYQ164" s="3"/>
      <c r="KYR164" s="3"/>
      <c r="KYS164" s="3"/>
      <c r="KYT164" s="3"/>
      <c r="KYU164" s="3"/>
      <c r="KYV164" s="3"/>
      <c r="KYW164" s="3"/>
      <c r="KYX164" s="3"/>
      <c r="KYY164" s="3"/>
      <c r="KYZ164" s="3"/>
      <c r="KZA164" s="3"/>
      <c r="KZB164" s="3"/>
      <c r="KZC164" s="3"/>
      <c r="KZD164" s="3"/>
      <c r="KZE164" s="3"/>
      <c r="KZF164" s="3"/>
      <c r="KZG164" s="3"/>
      <c r="KZH164" s="3"/>
      <c r="KZI164" s="3"/>
      <c r="KZJ164" s="3"/>
      <c r="KZK164" s="3"/>
      <c r="KZL164" s="3"/>
      <c r="KZM164" s="3"/>
      <c r="KZN164" s="3"/>
      <c r="KZO164" s="3"/>
      <c r="KZP164" s="3"/>
      <c r="KZQ164" s="3"/>
      <c r="KZR164" s="3"/>
      <c r="KZS164" s="3"/>
      <c r="KZT164" s="3"/>
      <c r="KZU164" s="3"/>
      <c r="KZV164" s="3"/>
      <c r="KZW164" s="3"/>
      <c r="KZX164" s="3"/>
      <c r="KZY164" s="3"/>
      <c r="KZZ164" s="3"/>
      <c r="LAA164" s="3"/>
      <c r="LAB164" s="3"/>
      <c r="LAC164" s="3"/>
      <c r="LAD164" s="3"/>
      <c r="LAE164" s="3"/>
      <c r="LAF164" s="3"/>
      <c r="LAG164" s="3"/>
      <c r="LAH164" s="3"/>
      <c r="LAI164" s="3"/>
      <c r="LAJ164" s="3"/>
      <c r="LAK164" s="3"/>
      <c r="LAL164" s="3"/>
      <c r="LAM164" s="3"/>
      <c r="LAN164" s="3"/>
      <c r="LAO164" s="3"/>
      <c r="LAP164" s="3"/>
      <c r="LAQ164" s="3"/>
      <c r="LAR164" s="3"/>
      <c r="LAS164" s="3"/>
      <c r="LAT164" s="3"/>
      <c r="LAU164" s="3"/>
      <c r="LAV164" s="3"/>
      <c r="LAW164" s="3"/>
      <c r="LAX164" s="3"/>
      <c r="LAY164" s="3"/>
      <c r="LAZ164" s="3"/>
      <c r="LBA164" s="3"/>
      <c r="LBB164" s="3"/>
      <c r="LBC164" s="3"/>
      <c r="LBD164" s="3"/>
      <c r="LBE164" s="3"/>
      <c r="LBF164" s="3"/>
      <c r="LBG164" s="3"/>
      <c r="LBH164" s="3"/>
      <c r="LBI164" s="3"/>
      <c r="LBJ164" s="3"/>
      <c r="LBK164" s="3"/>
      <c r="LBL164" s="3"/>
      <c r="LBM164" s="3"/>
      <c r="LBN164" s="3"/>
      <c r="LBO164" s="3"/>
      <c r="LBP164" s="3"/>
      <c r="LBQ164" s="3"/>
      <c r="LBR164" s="3"/>
      <c r="LBS164" s="3"/>
      <c r="LBT164" s="3"/>
      <c r="LBU164" s="3"/>
      <c r="LBV164" s="3"/>
      <c r="LBW164" s="3"/>
      <c r="LBX164" s="3"/>
      <c r="LBY164" s="3"/>
      <c r="LBZ164" s="3"/>
      <c r="LCA164" s="3"/>
      <c r="LCB164" s="3"/>
      <c r="LCC164" s="3"/>
      <c r="LCD164" s="3"/>
      <c r="LCE164" s="3"/>
      <c r="LCF164" s="3"/>
      <c r="LCG164" s="3"/>
      <c r="LCH164" s="3"/>
      <c r="LCI164" s="3"/>
      <c r="LCJ164" s="3"/>
      <c r="LCK164" s="3"/>
      <c r="LCL164" s="3"/>
      <c r="LCM164" s="3"/>
      <c r="LCN164" s="3"/>
      <c r="LCO164" s="3"/>
      <c r="LCP164" s="3"/>
      <c r="LCQ164" s="3"/>
      <c r="LCR164" s="3"/>
      <c r="LCS164" s="3"/>
      <c r="LCT164" s="3"/>
      <c r="LCU164" s="3"/>
      <c r="LCV164" s="3"/>
      <c r="LCW164" s="3"/>
      <c r="LCX164" s="3"/>
      <c r="LCY164" s="3"/>
      <c r="LCZ164" s="3"/>
      <c r="LDA164" s="3"/>
      <c r="LDB164" s="3"/>
      <c r="LDC164" s="3"/>
      <c r="LDD164" s="3"/>
      <c r="LDE164" s="3"/>
      <c r="LDF164" s="3"/>
      <c r="LDG164" s="3"/>
      <c r="LDH164" s="3"/>
      <c r="LDI164" s="3"/>
      <c r="LDJ164" s="3"/>
      <c r="LDK164" s="3"/>
      <c r="LDL164" s="3"/>
      <c r="LDM164" s="3"/>
      <c r="LDN164" s="3"/>
      <c r="LDO164" s="3"/>
      <c r="LDP164" s="3"/>
      <c r="LDQ164" s="3"/>
      <c r="LDR164" s="3"/>
      <c r="LDS164" s="3"/>
      <c r="LDT164" s="3"/>
      <c r="LDU164" s="3"/>
      <c r="LDV164" s="3"/>
      <c r="LDW164" s="3"/>
      <c r="LDX164" s="3"/>
      <c r="LDY164" s="3"/>
      <c r="LDZ164" s="3"/>
      <c r="LEA164" s="3"/>
      <c r="LEB164" s="3"/>
      <c r="LEC164" s="3"/>
      <c r="LED164" s="3"/>
      <c r="LEE164" s="3"/>
      <c r="LEF164" s="3"/>
      <c r="LEG164" s="3"/>
      <c r="LEH164" s="3"/>
      <c r="LEI164" s="3"/>
      <c r="LEJ164" s="3"/>
      <c r="LEK164" s="3"/>
      <c r="LEL164" s="3"/>
      <c r="LEM164" s="3"/>
      <c r="LEN164" s="3"/>
      <c r="LEO164" s="3"/>
      <c r="LEP164" s="3"/>
      <c r="LEQ164" s="3"/>
      <c r="LER164" s="3"/>
      <c r="LES164" s="3"/>
      <c r="LET164" s="3"/>
      <c r="LEU164" s="3"/>
      <c r="LEV164" s="3"/>
      <c r="LEW164" s="3"/>
      <c r="LEX164" s="3"/>
      <c r="LEY164" s="3"/>
      <c r="LEZ164" s="3"/>
      <c r="LFA164" s="3"/>
      <c r="LFB164" s="3"/>
      <c r="LFC164" s="3"/>
      <c r="LFD164" s="3"/>
      <c r="LFE164" s="3"/>
      <c r="LFF164" s="3"/>
      <c r="LFG164" s="3"/>
      <c r="LFH164" s="3"/>
      <c r="LFI164" s="3"/>
      <c r="LFJ164" s="3"/>
      <c r="LFK164" s="3"/>
      <c r="LFL164" s="3"/>
      <c r="LFM164" s="3"/>
      <c r="LFN164" s="3"/>
      <c r="LFO164" s="3"/>
      <c r="LFP164" s="3"/>
      <c r="LFQ164" s="3"/>
      <c r="LFR164" s="3"/>
      <c r="LFS164" s="3"/>
      <c r="LFT164" s="3"/>
      <c r="LFU164" s="3"/>
      <c r="LFV164" s="3"/>
      <c r="LFW164" s="3"/>
      <c r="LFX164" s="3"/>
      <c r="LFY164" s="3"/>
      <c r="LFZ164" s="3"/>
      <c r="LGA164" s="3"/>
      <c r="LGB164" s="3"/>
      <c r="LGC164" s="3"/>
      <c r="LGD164" s="3"/>
      <c r="LGE164" s="3"/>
      <c r="LGF164" s="3"/>
      <c r="LGG164" s="3"/>
      <c r="LGH164" s="3"/>
      <c r="LGI164" s="3"/>
      <c r="LGJ164" s="3"/>
      <c r="LGK164" s="3"/>
      <c r="LGL164" s="3"/>
      <c r="LGM164" s="3"/>
      <c r="LGN164" s="3"/>
      <c r="LGO164" s="3"/>
      <c r="LGP164" s="3"/>
      <c r="LGQ164" s="3"/>
      <c r="LGR164" s="3"/>
      <c r="LGS164" s="3"/>
      <c r="LGT164" s="3"/>
      <c r="LGU164" s="3"/>
      <c r="LGV164" s="3"/>
      <c r="LGW164" s="3"/>
      <c r="LGX164" s="3"/>
      <c r="LGY164" s="3"/>
      <c r="LGZ164" s="3"/>
      <c r="LHA164" s="3"/>
      <c r="LHB164" s="3"/>
      <c r="LHC164" s="3"/>
      <c r="LHD164" s="3"/>
      <c r="LHE164" s="3"/>
      <c r="LHF164" s="3"/>
      <c r="LHG164" s="3"/>
      <c r="LHH164" s="3"/>
      <c r="LHI164" s="3"/>
      <c r="LHJ164" s="3"/>
      <c r="LHK164" s="3"/>
      <c r="LHL164" s="3"/>
      <c r="LHM164" s="3"/>
      <c r="LHN164" s="3"/>
      <c r="LHO164" s="3"/>
      <c r="LHP164" s="3"/>
      <c r="LHQ164" s="3"/>
      <c r="LHR164" s="3"/>
      <c r="LHS164" s="3"/>
      <c r="LHT164" s="3"/>
      <c r="LHU164" s="3"/>
      <c r="LHV164" s="3"/>
      <c r="LHW164" s="3"/>
      <c r="LHX164" s="3"/>
      <c r="LHY164" s="3"/>
      <c r="LHZ164" s="3"/>
      <c r="LIA164" s="3"/>
      <c r="LIB164" s="3"/>
      <c r="LIC164" s="3"/>
      <c r="LID164" s="3"/>
      <c r="LIE164" s="3"/>
      <c r="LIF164" s="3"/>
      <c r="LIG164" s="3"/>
      <c r="LIH164" s="3"/>
      <c r="LII164" s="3"/>
      <c r="LIJ164" s="3"/>
      <c r="LIK164" s="3"/>
      <c r="LIL164" s="3"/>
      <c r="LIM164" s="3"/>
      <c r="LIN164" s="3"/>
      <c r="LIO164" s="3"/>
      <c r="LIP164" s="3"/>
      <c r="LIQ164" s="3"/>
      <c r="LIR164" s="3"/>
      <c r="LIS164" s="3"/>
      <c r="LIT164" s="3"/>
      <c r="LIU164" s="3"/>
      <c r="LIV164" s="3"/>
      <c r="LIW164" s="3"/>
      <c r="LIX164" s="3"/>
      <c r="LIY164" s="3"/>
      <c r="LIZ164" s="3"/>
      <c r="LJA164" s="3"/>
      <c r="LJB164" s="3"/>
      <c r="LJC164" s="3"/>
      <c r="LJD164" s="3"/>
      <c r="LJE164" s="3"/>
      <c r="LJF164" s="3"/>
      <c r="LJG164" s="3"/>
      <c r="LJH164" s="3"/>
      <c r="LJI164" s="3"/>
      <c r="LJJ164" s="3"/>
      <c r="LJK164" s="3"/>
      <c r="LJL164" s="3"/>
      <c r="LJM164" s="3"/>
      <c r="LJN164" s="3"/>
      <c r="LJO164" s="3"/>
      <c r="LJP164" s="3"/>
      <c r="LJQ164" s="3"/>
      <c r="LJR164" s="3"/>
      <c r="LJS164" s="3"/>
      <c r="LJT164" s="3"/>
      <c r="LJU164" s="3"/>
      <c r="LJV164" s="3"/>
      <c r="LJW164" s="3"/>
      <c r="LJX164" s="3"/>
      <c r="LJY164" s="3"/>
      <c r="LJZ164" s="3"/>
      <c r="LKA164" s="3"/>
      <c r="LKB164" s="3"/>
      <c r="LKC164" s="3"/>
      <c r="LKD164" s="3"/>
      <c r="LKE164" s="3"/>
      <c r="LKF164" s="3"/>
      <c r="LKG164" s="3"/>
      <c r="LKH164" s="3"/>
      <c r="LKI164" s="3"/>
      <c r="LKJ164" s="3"/>
      <c r="LKK164" s="3"/>
      <c r="LKL164" s="3"/>
      <c r="LKM164" s="3"/>
      <c r="LKN164" s="3"/>
      <c r="LKO164" s="3"/>
      <c r="LKP164" s="3"/>
      <c r="LKQ164" s="3"/>
      <c r="LKR164" s="3"/>
      <c r="LKS164" s="3"/>
      <c r="LKT164" s="3"/>
      <c r="LKU164" s="3"/>
      <c r="LKV164" s="3"/>
      <c r="LKW164" s="3"/>
      <c r="LKX164" s="3"/>
      <c r="LKY164" s="3"/>
      <c r="LKZ164" s="3"/>
      <c r="LLA164" s="3"/>
      <c r="LLB164" s="3"/>
      <c r="LLC164" s="3"/>
      <c r="LLD164" s="3"/>
      <c r="LLE164" s="3"/>
      <c r="LLF164" s="3"/>
      <c r="LLG164" s="3"/>
      <c r="LLH164" s="3"/>
      <c r="LLI164" s="3"/>
      <c r="LLJ164" s="3"/>
      <c r="LLK164" s="3"/>
      <c r="LLL164" s="3"/>
      <c r="LLM164" s="3"/>
      <c r="LLN164" s="3"/>
      <c r="LLO164" s="3"/>
      <c r="LLP164" s="3"/>
      <c r="LLQ164" s="3"/>
      <c r="LLR164" s="3"/>
      <c r="LLS164" s="3"/>
      <c r="LLT164" s="3"/>
      <c r="LLU164" s="3"/>
      <c r="LLV164" s="3"/>
      <c r="LLW164" s="3"/>
      <c r="LLX164" s="3"/>
      <c r="LLY164" s="3"/>
      <c r="LLZ164" s="3"/>
      <c r="LMA164" s="3"/>
      <c r="LMB164" s="3"/>
      <c r="LMC164" s="3"/>
      <c r="LMD164" s="3"/>
      <c r="LME164" s="3"/>
      <c r="LMF164" s="3"/>
      <c r="LMG164" s="3"/>
      <c r="LMH164" s="3"/>
      <c r="LMI164" s="3"/>
      <c r="LMJ164" s="3"/>
      <c r="LMK164" s="3"/>
      <c r="LML164" s="3"/>
      <c r="LMM164" s="3"/>
      <c r="LMN164" s="3"/>
      <c r="LMO164" s="3"/>
      <c r="LMP164" s="3"/>
      <c r="LMQ164" s="3"/>
      <c r="LMR164" s="3"/>
      <c r="LMS164" s="3"/>
      <c r="LMT164" s="3"/>
      <c r="LMU164" s="3"/>
      <c r="LMV164" s="3"/>
      <c r="LMW164" s="3"/>
      <c r="LMX164" s="3"/>
      <c r="LMY164" s="3"/>
      <c r="LMZ164" s="3"/>
      <c r="LNA164" s="3"/>
      <c r="LNB164" s="3"/>
      <c r="LNC164" s="3"/>
      <c r="LND164" s="3"/>
      <c r="LNE164" s="3"/>
      <c r="LNF164" s="3"/>
      <c r="LNG164" s="3"/>
      <c r="LNH164" s="3"/>
      <c r="LNI164" s="3"/>
      <c r="LNJ164" s="3"/>
      <c r="LNK164" s="3"/>
      <c r="LNL164" s="3"/>
      <c r="LNM164" s="3"/>
      <c r="LNN164" s="3"/>
      <c r="LNO164" s="3"/>
      <c r="LNP164" s="3"/>
      <c r="LNQ164" s="3"/>
      <c r="LNR164" s="3"/>
      <c r="LNS164" s="3"/>
      <c r="LNT164" s="3"/>
      <c r="LNU164" s="3"/>
      <c r="LNV164" s="3"/>
      <c r="LNW164" s="3"/>
      <c r="LNX164" s="3"/>
      <c r="LNY164" s="3"/>
      <c r="LNZ164" s="3"/>
      <c r="LOA164" s="3"/>
      <c r="LOB164" s="3"/>
      <c r="LOC164" s="3"/>
      <c r="LOD164" s="3"/>
      <c r="LOE164" s="3"/>
      <c r="LOF164" s="3"/>
      <c r="LOG164" s="3"/>
      <c r="LOH164" s="3"/>
      <c r="LOI164" s="3"/>
      <c r="LOJ164" s="3"/>
      <c r="LOK164" s="3"/>
      <c r="LOL164" s="3"/>
      <c r="LOM164" s="3"/>
      <c r="LON164" s="3"/>
      <c r="LOO164" s="3"/>
      <c r="LOP164" s="3"/>
      <c r="LOQ164" s="3"/>
      <c r="LOR164" s="3"/>
      <c r="LOS164" s="3"/>
      <c r="LOT164" s="3"/>
      <c r="LOU164" s="3"/>
      <c r="LOV164" s="3"/>
      <c r="LOW164" s="3"/>
      <c r="LOX164" s="3"/>
      <c r="LOY164" s="3"/>
      <c r="LOZ164" s="3"/>
      <c r="LPA164" s="3"/>
      <c r="LPB164" s="3"/>
      <c r="LPC164" s="3"/>
      <c r="LPD164" s="3"/>
      <c r="LPE164" s="3"/>
      <c r="LPF164" s="3"/>
      <c r="LPG164" s="3"/>
      <c r="LPH164" s="3"/>
      <c r="LPI164" s="3"/>
      <c r="LPJ164" s="3"/>
      <c r="LPK164" s="3"/>
      <c r="LPL164" s="3"/>
      <c r="LPM164" s="3"/>
      <c r="LPN164" s="3"/>
      <c r="LPO164" s="3"/>
      <c r="LPP164" s="3"/>
      <c r="LPQ164" s="3"/>
      <c r="LPR164" s="3"/>
      <c r="LPS164" s="3"/>
      <c r="LPT164" s="3"/>
      <c r="LPU164" s="3"/>
      <c r="LPV164" s="3"/>
      <c r="LPW164" s="3"/>
      <c r="LPX164" s="3"/>
      <c r="LPY164" s="3"/>
      <c r="LPZ164" s="3"/>
      <c r="LQA164" s="3"/>
      <c r="LQB164" s="3"/>
      <c r="LQC164" s="3"/>
      <c r="LQD164" s="3"/>
      <c r="LQE164" s="3"/>
      <c r="LQF164" s="3"/>
      <c r="LQG164" s="3"/>
      <c r="LQH164" s="3"/>
      <c r="LQI164" s="3"/>
      <c r="LQJ164" s="3"/>
      <c r="LQK164" s="3"/>
      <c r="LQL164" s="3"/>
      <c r="LQM164" s="3"/>
      <c r="LQN164" s="3"/>
      <c r="LQO164" s="3"/>
      <c r="LQP164" s="3"/>
      <c r="LQQ164" s="3"/>
      <c r="LQR164" s="3"/>
      <c r="LQS164" s="3"/>
      <c r="LQT164" s="3"/>
      <c r="LQU164" s="3"/>
      <c r="LQV164" s="3"/>
      <c r="LQW164" s="3"/>
      <c r="LQX164" s="3"/>
      <c r="LQY164" s="3"/>
      <c r="LQZ164" s="3"/>
      <c r="LRA164" s="3"/>
      <c r="LRB164" s="3"/>
      <c r="LRC164" s="3"/>
      <c r="LRD164" s="3"/>
      <c r="LRE164" s="3"/>
      <c r="LRF164" s="3"/>
      <c r="LRG164" s="3"/>
      <c r="LRH164" s="3"/>
      <c r="LRI164" s="3"/>
      <c r="LRJ164" s="3"/>
      <c r="LRK164" s="3"/>
      <c r="LRL164" s="3"/>
      <c r="LRM164" s="3"/>
      <c r="LRN164" s="3"/>
      <c r="LRO164" s="3"/>
      <c r="LRP164" s="3"/>
      <c r="LRQ164" s="3"/>
      <c r="LRR164" s="3"/>
      <c r="LRS164" s="3"/>
      <c r="LRT164" s="3"/>
      <c r="LRU164" s="3"/>
      <c r="LRV164" s="3"/>
      <c r="LRW164" s="3"/>
      <c r="LRX164" s="3"/>
      <c r="LRY164" s="3"/>
      <c r="LRZ164" s="3"/>
      <c r="LSA164" s="3"/>
      <c r="LSB164" s="3"/>
      <c r="LSC164" s="3"/>
      <c r="LSD164" s="3"/>
      <c r="LSE164" s="3"/>
      <c r="LSF164" s="3"/>
      <c r="LSG164" s="3"/>
      <c r="LSH164" s="3"/>
      <c r="LSI164" s="3"/>
      <c r="LSJ164" s="3"/>
      <c r="LSK164" s="3"/>
      <c r="LSL164" s="3"/>
      <c r="LSM164" s="3"/>
      <c r="LSN164" s="3"/>
      <c r="LSO164" s="3"/>
      <c r="LSP164" s="3"/>
      <c r="LSQ164" s="3"/>
      <c r="LSR164" s="3"/>
      <c r="LSS164" s="3"/>
      <c r="LST164" s="3"/>
      <c r="LSU164" s="3"/>
      <c r="LSV164" s="3"/>
      <c r="LSW164" s="3"/>
      <c r="LSX164" s="3"/>
      <c r="LSY164" s="3"/>
      <c r="LSZ164" s="3"/>
      <c r="LTA164" s="3"/>
      <c r="LTB164" s="3"/>
      <c r="LTC164" s="3"/>
      <c r="LTD164" s="3"/>
      <c r="LTE164" s="3"/>
      <c r="LTF164" s="3"/>
      <c r="LTG164" s="3"/>
      <c r="LTH164" s="3"/>
      <c r="LTI164" s="3"/>
      <c r="LTJ164" s="3"/>
      <c r="LTK164" s="3"/>
      <c r="LTL164" s="3"/>
      <c r="LTM164" s="3"/>
      <c r="LTN164" s="3"/>
      <c r="LTO164" s="3"/>
      <c r="LTP164" s="3"/>
      <c r="LTQ164" s="3"/>
      <c r="LTR164" s="3"/>
      <c r="LTS164" s="3"/>
      <c r="LTT164" s="3"/>
      <c r="LTU164" s="3"/>
      <c r="LTV164" s="3"/>
      <c r="LTW164" s="3"/>
      <c r="LTX164" s="3"/>
      <c r="LTY164" s="3"/>
      <c r="LTZ164" s="3"/>
      <c r="LUA164" s="3"/>
      <c r="LUB164" s="3"/>
      <c r="LUC164" s="3"/>
      <c r="LUD164" s="3"/>
      <c r="LUE164" s="3"/>
      <c r="LUF164" s="3"/>
      <c r="LUG164" s="3"/>
      <c r="LUH164" s="3"/>
      <c r="LUI164" s="3"/>
      <c r="LUJ164" s="3"/>
      <c r="LUK164" s="3"/>
      <c r="LUL164" s="3"/>
      <c r="LUM164" s="3"/>
      <c r="LUN164" s="3"/>
      <c r="LUO164" s="3"/>
      <c r="LUP164" s="3"/>
      <c r="LUQ164" s="3"/>
      <c r="LUR164" s="3"/>
      <c r="LUS164" s="3"/>
      <c r="LUT164" s="3"/>
      <c r="LUU164" s="3"/>
      <c r="LUV164" s="3"/>
      <c r="LUW164" s="3"/>
      <c r="LUX164" s="3"/>
      <c r="LUY164" s="3"/>
      <c r="LUZ164" s="3"/>
      <c r="LVA164" s="3"/>
      <c r="LVB164" s="3"/>
      <c r="LVC164" s="3"/>
      <c r="LVD164" s="3"/>
      <c r="LVE164" s="3"/>
      <c r="LVF164" s="3"/>
      <c r="LVG164" s="3"/>
      <c r="LVH164" s="3"/>
      <c r="LVI164" s="3"/>
      <c r="LVJ164" s="3"/>
      <c r="LVK164" s="3"/>
      <c r="LVL164" s="3"/>
      <c r="LVM164" s="3"/>
      <c r="LVN164" s="3"/>
      <c r="LVO164" s="3"/>
      <c r="LVP164" s="3"/>
      <c r="LVQ164" s="3"/>
      <c r="LVR164" s="3"/>
      <c r="LVS164" s="3"/>
      <c r="LVT164" s="3"/>
      <c r="LVU164" s="3"/>
      <c r="LVV164" s="3"/>
      <c r="LVW164" s="3"/>
      <c r="LVX164" s="3"/>
      <c r="LVY164" s="3"/>
      <c r="LVZ164" s="3"/>
      <c r="LWA164" s="3"/>
      <c r="LWB164" s="3"/>
      <c r="LWC164" s="3"/>
      <c r="LWD164" s="3"/>
      <c r="LWE164" s="3"/>
      <c r="LWF164" s="3"/>
      <c r="LWG164" s="3"/>
      <c r="LWH164" s="3"/>
      <c r="LWI164" s="3"/>
      <c r="LWJ164" s="3"/>
      <c r="LWK164" s="3"/>
      <c r="LWL164" s="3"/>
      <c r="LWM164" s="3"/>
      <c r="LWN164" s="3"/>
      <c r="LWO164" s="3"/>
      <c r="LWP164" s="3"/>
      <c r="LWQ164" s="3"/>
      <c r="LWR164" s="3"/>
      <c r="LWS164" s="3"/>
      <c r="LWT164" s="3"/>
      <c r="LWU164" s="3"/>
      <c r="LWV164" s="3"/>
      <c r="LWW164" s="3"/>
      <c r="LWX164" s="3"/>
      <c r="LWY164" s="3"/>
      <c r="LWZ164" s="3"/>
      <c r="LXA164" s="3"/>
      <c r="LXB164" s="3"/>
      <c r="LXC164" s="3"/>
      <c r="LXD164" s="3"/>
      <c r="LXE164" s="3"/>
      <c r="LXF164" s="3"/>
      <c r="LXG164" s="3"/>
      <c r="LXH164" s="3"/>
      <c r="LXI164" s="3"/>
      <c r="LXJ164" s="3"/>
      <c r="LXK164" s="3"/>
      <c r="LXL164" s="3"/>
      <c r="LXM164" s="3"/>
      <c r="LXN164" s="3"/>
      <c r="LXO164" s="3"/>
      <c r="LXP164" s="3"/>
      <c r="LXQ164" s="3"/>
      <c r="LXR164" s="3"/>
      <c r="LXS164" s="3"/>
      <c r="LXT164" s="3"/>
      <c r="LXU164" s="3"/>
      <c r="LXV164" s="3"/>
      <c r="LXW164" s="3"/>
      <c r="LXX164" s="3"/>
      <c r="LXY164" s="3"/>
      <c r="LXZ164" s="3"/>
      <c r="LYA164" s="3"/>
      <c r="LYB164" s="3"/>
      <c r="LYC164" s="3"/>
      <c r="LYD164" s="3"/>
      <c r="LYE164" s="3"/>
      <c r="LYF164" s="3"/>
      <c r="LYG164" s="3"/>
      <c r="LYH164" s="3"/>
      <c r="LYI164" s="3"/>
      <c r="LYJ164" s="3"/>
      <c r="LYK164" s="3"/>
      <c r="LYL164" s="3"/>
      <c r="LYM164" s="3"/>
      <c r="LYN164" s="3"/>
      <c r="LYO164" s="3"/>
      <c r="LYP164" s="3"/>
      <c r="LYQ164" s="3"/>
      <c r="LYR164" s="3"/>
      <c r="LYS164" s="3"/>
      <c r="LYT164" s="3"/>
      <c r="LYU164" s="3"/>
      <c r="LYV164" s="3"/>
      <c r="LYW164" s="3"/>
      <c r="LYX164" s="3"/>
      <c r="LYY164" s="3"/>
      <c r="LYZ164" s="3"/>
      <c r="LZA164" s="3"/>
      <c r="LZB164" s="3"/>
      <c r="LZC164" s="3"/>
      <c r="LZD164" s="3"/>
      <c r="LZE164" s="3"/>
      <c r="LZF164" s="3"/>
      <c r="LZG164" s="3"/>
      <c r="LZH164" s="3"/>
      <c r="LZI164" s="3"/>
      <c r="LZJ164" s="3"/>
      <c r="LZK164" s="3"/>
      <c r="LZL164" s="3"/>
      <c r="LZM164" s="3"/>
      <c r="LZN164" s="3"/>
      <c r="LZO164" s="3"/>
      <c r="LZP164" s="3"/>
      <c r="LZQ164" s="3"/>
      <c r="LZR164" s="3"/>
      <c r="LZS164" s="3"/>
      <c r="LZT164" s="3"/>
      <c r="LZU164" s="3"/>
      <c r="LZV164" s="3"/>
      <c r="LZW164" s="3"/>
      <c r="LZX164" s="3"/>
      <c r="LZY164" s="3"/>
      <c r="LZZ164" s="3"/>
      <c r="MAA164" s="3"/>
      <c r="MAB164" s="3"/>
      <c r="MAC164" s="3"/>
      <c r="MAD164" s="3"/>
      <c r="MAE164" s="3"/>
      <c r="MAF164" s="3"/>
      <c r="MAG164" s="3"/>
      <c r="MAH164" s="3"/>
      <c r="MAI164" s="3"/>
      <c r="MAJ164" s="3"/>
      <c r="MAK164" s="3"/>
      <c r="MAL164" s="3"/>
      <c r="MAM164" s="3"/>
      <c r="MAN164" s="3"/>
      <c r="MAO164" s="3"/>
      <c r="MAP164" s="3"/>
      <c r="MAQ164" s="3"/>
      <c r="MAR164" s="3"/>
      <c r="MAS164" s="3"/>
      <c r="MAT164" s="3"/>
      <c r="MAU164" s="3"/>
      <c r="MAV164" s="3"/>
      <c r="MAW164" s="3"/>
      <c r="MAX164" s="3"/>
      <c r="MAY164" s="3"/>
      <c r="MAZ164" s="3"/>
      <c r="MBA164" s="3"/>
      <c r="MBB164" s="3"/>
      <c r="MBC164" s="3"/>
      <c r="MBD164" s="3"/>
      <c r="MBE164" s="3"/>
      <c r="MBF164" s="3"/>
      <c r="MBG164" s="3"/>
      <c r="MBH164" s="3"/>
      <c r="MBI164" s="3"/>
      <c r="MBJ164" s="3"/>
      <c r="MBK164" s="3"/>
      <c r="MBL164" s="3"/>
      <c r="MBM164" s="3"/>
      <c r="MBN164" s="3"/>
      <c r="MBO164" s="3"/>
      <c r="MBP164" s="3"/>
      <c r="MBQ164" s="3"/>
      <c r="MBR164" s="3"/>
      <c r="MBS164" s="3"/>
      <c r="MBT164" s="3"/>
      <c r="MBU164" s="3"/>
      <c r="MBV164" s="3"/>
      <c r="MBW164" s="3"/>
      <c r="MBX164" s="3"/>
      <c r="MBY164" s="3"/>
      <c r="MBZ164" s="3"/>
      <c r="MCA164" s="3"/>
      <c r="MCB164" s="3"/>
      <c r="MCC164" s="3"/>
      <c r="MCD164" s="3"/>
      <c r="MCE164" s="3"/>
      <c r="MCF164" s="3"/>
      <c r="MCG164" s="3"/>
      <c r="MCH164" s="3"/>
      <c r="MCI164" s="3"/>
      <c r="MCJ164" s="3"/>
      <c r="MCK164" s="3"/>
      <c r="MCL164" s="3"/>
      <c r="MCM164" s="3"/>
      <c r="MCN164" s="3"/>
      <c r="MCO164" s="3"/>
      <c r="MCP164" s="3"/>
      <c r="MCQ164" s="3"/>
      <c r="MCR164" s="3"/>
      <c r="MCS164" s="3"/>
      <c r="MCT164" s="3"/>
      <c r="MCU164" s="3"/>
      <c r="MCV164" s="3"/>
      <c r="MCW164" s="3"/>
      <c r="MCX164" s="3"/>
      <c r="MCY164" s="3"/>
      <c r="MCZ164" s="3"/>
      <c r="MDA164" s="3"/>
      <c r="MDB164" s="3"/>
      <c r="MDC164" s="3"/>
      <c r="MDD164" s="3"/>
      <c r="MDE164" s="3"/>
      <c r="MDF164" s="3"/>
      <c r="MDG164" s="3"/>
      <c r="MDH164" s="3"/>
      <c r="MDI164" s="3"/>
      <c r="MDJ164" s="3"/>
      <c r="MDK164" s="3"/>
      <c r="MDL164" s="3"/>
      <c r="MDM164" s="3"/>
      <c r="MDN164" s="3"/>
      <c r="MDO164" s="3"/>
      <c r="MDP164" s="3"/>
      <c r="MDQ164" s="3"/>
      <c r="MDR164" s="3"/>
      <c r="MDS164" s="3"/>
      <c r="MDT164" s="3"/>
      <c r="MDU164" s="3"/>
      <c r="MDV164" s="3"/>
      <c r="MDW164" s="3"/>
      <c r="MDX164" s="3"/>
      <c r="MDY164" s="3"/>
      <c r="MDZ164" s="3"/>
      <c r="MEA164" s="3"/>
      <c r="MEB164" s="3"/>
      <c r="MEC164" s="3"/>
      <c r="MED164" s="3"/>
      <c r="MEE164" s="3"/>
      <c r="MEF164" s="3"/>
      <c r="MEG164" s="3"/>
      <c r="MEH164" s="3"/>
      <c r="MEI164" s="3"/>
      <c r="MEJ164" s="3"/>
      <c r="MEK164" s="3"/>
      <c r="MEL164" s="3"/>
      <c r="MEM164" s="3"/>
      <c r="MEN164" s="3"/>
      <c r="MEO164" s="3"/>
      <c r="MEP164" s="3"/>
      <c r="MEQ164" s="3"/>
      <c r="MER164" s="3"/>
      <c r="MES164" s="3"/>
      <c r="MET164" s="3"/>
      <c r="MEU164" s="3"/>
      <c r="MEV164" s="3"/>
      <c r="MEW164" s="3"/>
      <c r="MEX164" s="3"/>
      <c r="MEY164" s="3"/>
      <c r="MEZ164" s="3"/>
      <c r="MFA164" s="3"/>
      <c r="MFB164" s="3"/>
      <c r="MFC164" s="3"/>
      <c r="MFD164" s="3"/>
      <c r="MFE164" s="3"/>
      <c r="MFF164" s="3"/>
      <c r="MFG164" s="3"/>
      <c r="MFH164" s="3"/>
      <c r="MFI164" s="3"/>
      <c r="MFJ164" s="3"/>
      <c r="MFK164" s="3"/>
      <c r="MFL164" s="3"/>
      <c r="MFM164" s="3"/>
      <c r="MFN164" s="3"/>
      <c r="MFO164" s="3"/>
      <c r="MFP164" s="3"/>
      <c r="MFQ164" s="3"/>
      <c r="MFR164" s="3"/>
      <c r="MFS164" s="3"/>
      <c r="MFT164" s="3"/>
      <c r="MFU164" s="3"/>
      <c r="MFV164" s="3"/>
      <c r="MFW164" s="3"/>
      <c r="MFX164" s="3"/>
      <c r="MFY164" s="3"/>
      <c r="MFZ164" s="3"/>
      <c r="MGA164" s="3"/>
      <c r="MGB164" s="3"/>
      <c r="MGC164" s="3"/>
      <c r="MGD164" s="3"/>
      <c r="MGE164" s="3"/>
      <c r="MGF164" s="3"/>
      <c r="MGG164" s="3"/>
      <c r="MGH164" s="3"/>
      <c r="MGI164" s="3"/>
      <c r="MGJ164" s="3"/>
      <c r="MGK164" s="3"/>
      <c r="MGL164" s="3"/>
      <c r="MGM164" s="3"/>
      <c r="MGN164" s="3"/>
      <c r="MGO164" s="3"/>
      <c r="MGP164" s="3"/>
      <c r="MGQ164" s="3"/>
      <c r="MGR164" s="3"/>
      <c r="MGS164" s="3"/>
      <c r="MGT164" s="3"/>
      <c r="MGU164" s="3"/>
      <c r="MGV164" s="3"/>
      <c r="MGW164" s="3"/>
      <c r="MGX164" s="3"/>
      <c r="MGY164" s="3"/>
      <c r="MGZ164" s="3"/>
      <c r="MHA164" s="3"/>
      <c r="MHB164" s="3"/>
      <c r="MHC164" s="3"/>
      <c r="MHD164" s="3"/>
      <c r="MHE164" s="3"/>
      <c r="MHF164" s="3"/>
      <c r="MHG164" s="3"/>
      <c r="MHH164" s="3"/>
      <c r="MHI164" s="3"/>
      <c r="MHJ164" s="3"/>
      <c r="MHK164" s="3"/>
      <c r="MHL164" s="3"/>
      <c r="MHM164" s="3"/>
      <c r="MHN164" s="3"/>
      <c r="MHO164" s="3"/>
      <c r="MHP164" s="3"/>
      <c r="MHQ164" s="3"/>
      <c r="MHR164" s="3"/>
      <c r="MHS164" s="3"/>
      <c r="MHT164" s="3"/>
      <c r="MHU164" s="3"/>
      <c r="MHV164" s="3"/>
      <c r="MHW164" s="3"/>
      <c r="MHX164" s="3"/>
      <c r="MHY164" s="3"/>
      <c r="MHZ164" s="3"/>
      <c r="MIA164" s="3"/>
      <c r="MIB164" s="3"/>
      <c r="MIC164" s="3"/>
      <c r="MID164" s="3"/>
      <c r="MIE164" s="3"/>
      <c r="MIF164" s="3"/>
      <c r="MIG164" s="3"/>
      <c r="MIH164" s="3"/>
      <c r="MII164" s="3"/>
      <c r="MIJ164" s="3"/>
      <c r="MIK164" s="3"/>
      <c r="MIL164" s="3"/>
      <c r="MIM164" s="3"/>
      <c r="MIN164" s="3"/>
      <c r="MIO164" s="3"/>
      <c r="MIP164" s="3"/>
      <c r="MIQ164" s="3"/>
      <c r="MIR164" s="3"/>
      <c r="MIS164" s="3"/>
      <c r="MIT164" s="3"/>
      <c r="MIU164" s="3"/>
      <c r="MIV164" s="3"/>
      <c r="MIW164" s="3"/>
      <c r="MIX164" s="3"/>
      <c r="MIY164" s="3"/>
      <c r="MIZ164" s="3"/>
      <c r="MJA164" s="3"/>
      <c r="MJB164" s="3"/>
      <c r="MJC164" s="3"/>
      <c r="MJD164" s="3"/>
      <c r="MJE164" s="3"/>
      <c r="MJF164" s="3"/>
      <c r="MJG164" s="3"/>
      <c r="MJH164" s="3"/>
      <c r="MJI164" s="3"/>
      <c r="MJJ164" s="3"/>
      <c r="MJK164" s="3"/>
      <c r="MJL164" s="3"/>
      <c r="MJM164" s="3"/>
      <c r="MJN164" s="3"/>
      <c r="MJO164" s="3"/>
      <c r="MJP164" s="3"/>
      <c r="MJQ164" s="3"/>
      <c r="MJR164" s="3"/>
      <c r="MJS164" s="3"/>
      <c r="MJT164" s="3"/>
      <c r="MJU164" s="3"/>
      <c r="MJV164" s="3"/>
      <c r="MJW164" s="3"/>
      <c r="MJX164" s="3"/>
      <c r="MJY164" s="3"/>
      <c r="MJZ164" s="3"/>
      <c r="MKA164" s="3"/>
      <c r="MKB164" s="3"/>
      <c r="MKC164" s="3"/>
      <c r="MKD164" s="3"/>
      <c r="MKE164" s="3"/>
      <c r="MKF164" s="3"/>
      <c r="MKG164" s="3"/>
      <c r="MKH164" s="3"/>
      <c r="MKI164" s="3"/>
      <c r="MKJ164" s="3"/>
      <c r="MKK164" s="3"/>
      <c r="MKL164" s="3"/>
      <c r="MKM164" s="3"/>
      <c r="MKN164" s="3"/>
      <c r="MKO164" s="3"/>
      <c r="MKP164" s="3"/>
      <c r="MKQ164" s="3"/>
      <c r="MKR164" s="3"/>
      <c r="MKS164" s="3"/>
      <c r="MKT164" s="3"/>
      <c r="MKU164" s="3"/>
      <c r="MKV164" s="3"/>
      <c r="MKW164" s="3"/>
      <c r="MKX164" s="3"/>
      <c r="MKY164" s="3"/>
      <c r="MKZ164" s="3"/>
      <c r="MLA164" s="3"/>
      <c r="MLB164" s="3"/>
      <c r="MLC164" s="3"/>
      <c r="MLD164" s="3"/>
      <c r="MLE164" s="3"/>
      <c r="MLF164" s="3"/>
      <c r="MLG164" s="3"/>
      <c r="MLH164" s="3"/>
      <c r="MLI164" s="3"/>
      <c r="MLJ164" s="3"/>
      <c r="MLK164" s="3"/>
      <c r="MLL164" s="3"/>
      <c r="MLM164" s="3"/>
      <c r="MLN164" s="3"/>
      <c r="MLO164" s="3"/>
      <c r="MLP164" s="3"/>
      <c r="MLQ164" s="3"/>
      <c r="MLR164" s="3"/>
      <c r="MLS164" s="3"/>
      <c r="MLT164" s="3"/>
      <c r="MLU164" s="3"/>
      <c r="MLV164" s="3"/>
      <c r="MLW164" s="3"/>
      <c r="MLX164" s="3"/>
      <c r="MLY164" s="3"/>
      <c r="MLZ164" s="3"/>
      <c r="MMA164" s="3"/>
      <c r="MMB164" s="3"/>
      <c r="MMC164" s="3"/>
      <c r="MMD164" s="3"/>
      <c r="MME164" s="3"/>
      <c r="MMF164" s="3"/>
      <c r="MMG164" s="3"/>
      <c r="MMH164" s="3"/>
      <c r="MMI164" s="3"/>
      <c r="MMJ164" s="3"/>
      <c r="MMK164" s="3"/>
      <c r="MML164" s="3"/>
      <c r="MMM164" s="3"/>
      <c r="MMN164" s="3"/>
      <c r="MMO164" s="3"/>
      <c r="MMP164" s="3"/>
      <c r="MMQ164" s="3"/>
      <c r="MMR164" s="3"/>
      <c r="MMS164" s="3"/>
      <c r="MMT164" s="3"/>
      <c r="MMU164" s="3"/>
      <c r="MMV164" s="3"/>
      <c r="MMW164" s="3"/>
      <c r="MMX164" s="3"/>
      <c r="MMY164" s="3"/>
      <c r="MMZ164" s="3"/>
      <c r="MNA164" s="3"/>
      <c r="MNB164" s="3"/>
      <c r="MNC164" s="3"/>
      <c r="MND164" s="3"/>
      <c r="MNE164" s="3"/>
      <c r="MNF164" s="3"/>
      <c r="MNG164" s="3"/>
      <c r="MNH164" s="3"/>
      <c r="MNI164" s="3"/>
      <c r="MNJ164" s="3"/>
      <c r="MNK164" s="3"/>
      <c r="MNL164" s="3"/>
      <c r="MNM164" s="3"/>
      <c r="MNN164" s="3"/>
      <c r="MNO164" s="3"/>
      <c r="MNP164" s="3"/>
      <c r="MNQ164" s="3"/>
      <c r="MNR164" s="3"/>
      <c r="MNS164" s="3"/>
      <c r="MNT164" s="3"/>
      <c r="MNU164" s="3"/>
      <c r="MNV164" s="3"/>
      <c r="MNW164" s="3"/>
      <c r="MNX164" s="3"/>
      <c r="MNY164" s="3"/>
      <c r="MNZ164" s="3"/>
      <c r="MOA164" s="3"/>
      <c r="MOB164" s="3"/>
      <c r="MOC164" s="3"/>
      <c r="MOD164" s="3"/>
      <c r="MOE164" s="3"/>
      <c r="MOF164" s="3"/>
      <c r="MOG164" s="3"/>
      <c r="MOH164" s="3"/>
      <c r="MOI164" s="3"/>
      <c r="MOJ164" s="3"/>
      <c r="MOK164" s="3"/>
      <c r="MOL164" s="3"/>
      <c r="MOM164" s="3"/>
      <c r="MON164" s="3"/>
      <c r="MOO164" s="3"/>
      <c r="MOP164" s="3"/>
      <c r="MOQ164" s="3"/>
      <c r="MOR164" s="3"/>
      <c r="MOS164" s="3"/>
      <c r="MOT164" s="3"/>
      <c r="MOU164" s="3"/>
      <c r="MOV164" s="3"/>
      <c r="MOW164" s="3"/>
      <c r="MOX164" s="3"/>
      <c r="MOY164" s="3"/>
      <c r="MOZ164" s="3"/>
      <c r="MPA164" s="3"/>
      <c r="MPB164" s="3"/>
      <c r="MPC164" s="3"/>
      <c r="MPD164" s="3"/>
      <c r="MPE164" s="3"/>
      <c r="MPF164" s="3"/>
      <c r="MPG164" s="3"/>
      <c r="MPH164" s="3"/>
      <c r="MPI164" s="3"/>
      <c r="MPJ164" s="3"/>
      <c r="MPK164" s="3"/>
      <c r="MPL164" s="3"/>
      <c r="MPM164" s="3"/>
      <c r="MPN164" s="3"/>
      <c r="MPO164" s="3"/>
      <c r="MPP164" s="3"/>
      <c r="MPQ164" s="3"/>
      <c r="MPR164" s="3"/>
      <c r="MPS164" s="3"/>
      <c r="MPT164" s="3"/>
      <c r="MPU164" s="3"/>
      <c r="MPV164" s="3"/>
      <c r="MPW164" s="3"/>
      <c r="MPX164" s="3"/>
      <c r="MPY164" s="3"/>
      <c r="MPZ164" s="3"/>
      <c r="MQA164" s="3"/>
      <c r="MQB164" s="3"/>
      <c r="MQC164" s="3"/>
      <c r="MQD164" s="3"/>
      <c r="MQE164" s="3"/>
      <c r="MQF164" s="3"/>
      <c r="MQG164" s="3"/>
      <c r="MQH164" s="3"/>
      <c r="MQI164" s="3"/>
      <c r="MQJ164" s="3"/>
      <c r="MQK164" s="3"/>
      <c r="MQL164" s="3"/>
      <c r="MQM164" s="3"/>
      <c r="MQN164" s="3"/>
      <c r="MQO164" s="3"/>
      <c r="MQP164" s="3"/>
      <c r="MQQ164" s="3"/>
      <c r="MQR164" s="3"/>
      <c r="MQS164" s="3"/>
      <c r="MQT164" s="3"/>
      <c r="MQU164" s="3"/>
      <c r="MQV164" s="3"/>
      <c r="MQW164" s="3"/>
      <c r="MQX164" s="3"/>
      <c r="MQY164" s="3"/>
      <c r="MQZ164" s="3"/>
      <c r="MRA164" s="3"/>
      <c r="MRB164" s="3"/>
      <c r="MRC164" s="3"/>
      <c r="MRD164" s="3"/>
      <c r="MRE164" s="3"/>
      <c r="MRF164" s="3"/>
      <c r="MRG164" s="3"/>
      <c r="MRH164" s="3"/>
      <c r="MRI164" s="3"/>
      <c r="MRJ164" s="3"/>
      <c r="MRK164" s="3"/>
      <c r="MRL164" s="3"/>
      <c r="MRM164" s="3"/>
      <c r="MRN164" s="3"/>
      <c r="MRO164" s="3"/>
      <c r="MRP164" s="3"/>
      <c r="MRQ164" s="3"/>
      <c r="MRR164" s="3"/>
      <c r="MRS164" s="3"/>
      <c r="MRT164" s="3"/>
      <c r="MRU164" s="3"/>
      <c r="MRV164" s="3"/>
      <c r="MRW164" s="3"/>
      <c r="MRX164" s="3"/>
      <c r="MRY164" s="3"/>
      <c r="MRZ164" s="3"/>
      <c r="MSA164" s="3"/>
      <c r="MSB164" s="3"/>
      <c r="MSC164" s="3"/>
      <c r="MSD164" s="3"/>
      <c r="MSE164" s="3"/>
      <c r="MSF164" s="3"/>
      <c r="MSG164" s="3"/>
      <c r="MSH164" s="3"/>
      <c r="MSI164" s="3"/>
      <c r="MSJ164" s="3"/>
      <c r="MSK164" s="3"/>
      <c r="MSL164" s="3"/>
      <c r="MSM164" s="3"/>
      <c r="MSN164" s="3"/>
      <c r="MSO164" s="3"/>
      <c r="MSP164" s="3"/>
      <c r="MSQ164" s="3"/>
      <c r="MSR164" s="3"/>
      <c r="MSS164" s="3"/>
      <c r="MST164" s="3"/>
      <c r="MSU164" s="3"/>
      <c r="MSV164" s="3"/>
      <c r="MSW164" s="3"/>
      <c r="MSX164" s="3"/>
      <c r="MSY164" s="3"/>
      <c r="MSZ164" s="3"/>
      <c r="MTA164" s="3"/>
      <c r="MTB164" s="3"/>
      <c r="MTC164" s="3"/>
      <c r="MTD164" s="3"/>
      <c r="MTE164" s="3"/>
      <c r="MTF164" s="3"/>
      <c r="MTG164" s="3"/>
      <c r="MTH164" s="3"/>
      <c r="MTI164" s="3"/>
      <c r="MTJ164" s="3"/>
      <c r="MTK164" s="3"/>
      <c r="MTL164" s="3"/>
      <c r="MTM164" s="3"/>
      <c r="MTN164" s="3"/>
      <c r="MTO164" s="3"/>
      <c r="MTP164" s="3"/>
      <c r="MTQ164" s="3"/>
      <c r="MTR164" s="3"/>
      <c r="MTS164" s="3"/>
      <c r="MTT164" s="3"/>
      <c r="MTU164" s="3"/>
      <c r="MTV164" s="3"/>
      <c r="MTW164" s="3"/>
      <c r="MTX164" s="3"/>
      <c r="MTY164" s="3"/>
      <c r="MTZ164" s="3"/>
      <c r="MUA164" s="3"/>
      <c r="MUB164" s="3"/>
      <c r="MUC164" s="3"/>
      <c r="MUD164" s="3"/>
      <c r="MUE164" s="3"/>
      <c r="MUF164" s="3"/>
      <c r="MUG164" s="3"/>
      <c r="MUH164" s="3"/>
      <c r="MUI164" s="3"/>
      <c r="MUJ164" s="3"/>
      <c r="MUK164" s="3"/>
      <c r="MUL164" s="3"/>
      <c r="MUM164" s="3"/>
      <c r="MUN164" s="3"/>
      <c r="MUO164" s="3"/>
      <c r="MUP164" s="3"/>
      <c r="MUQ164" s="3"/>
      <c r="MUR164" s="3"/>
      <c r="MUS164" s="3"/>
      <c r="MUT164" s="3"/>
      <c r="MUU164" s="3"/>
      <c r="MUV164" s="3"/>
      <c r="MUW164" s="3"/>
      <c r="MUX164" s="3"/>
      <c r="MUY164" s="3"/>
      <c r="MUZ164" s="3"/>
      <c r="MVA164" s="3"/>
      <c r="MVB164" s="3"/>
      <c r="MVC164" s="3"/>
      <c r="MVD164" s="3"/>
      <c r="MVE164" s="3"/>
      <c r="MVF164" s="3"/>
      <c r="MVG164" s="3"/>
      <c r="MVH164" s="3"/>
      <c r="MVI164" s="3"/>
      <c r="MVJ164" s="3"/>
      <c r="MVK164" s="3"/>
      <c r="MVL164" s="3"/>
      <c r="MVM164" s="3"/>
      <c r="MVN164" s="3"/>
      <c r="MVO164" s="3"/>
      <c r="MVP164" s="3"/>
      <c r="MVQ164" s="3"/>
      <c r="MVR164" s="3"/>
      <c r="MVS164" s="3"/>
      <c r="MVT164" s="3"/>
      <c r="MVU164" s="3"/>
      <c r="MVV164" s="3"/>
      <c r="MVW164" s="3"/>
      <c r="MVX164" s="3"/>
      <c r="MVY164" s="3"/>
      <c r="MVZ164" s="3"/>
      <c r="MWA164" s="3"/>
      <c r="MWB164" s="3"/>
      <c r="MWC164" s="3"/>
      <c r="MWD164" s="3"/>
      <c r="MWE164" s="3"/>
      <c r="MWF164" s="3"/>
      <c r="MWG164" s="3"/>
      <c r="MWH164" s="3"/>
      <c r="MWI164" s="3"/>
      <c r="MWJ164" s="3"/>
      <c r="MWK164" s="3"/>
      <c r="MWL164" s="3"/>
      <c r="MWM164" s="3"/>
      <c r="MWN164" s="3"/>
      <c r="MWO164" s="3"/>
      <c r="MWP164" s="3"/>
      <c r="MWQ164" s="3"/>
      <c r="MWR164" s="3"/>
      <c r="MWS164" s="3"/>
      <c r="MWT164" s="3"/>
      <c r="MWU164" s="3"/>
      <c r="MWV164" s="3"/>
      <c r="MWW164" s="3"/>
      <c r="MWX164" s="3"/>
      <c r="MWY164" s="3"/>
      <c r="MWZ164" s="3"/>
      <c r="MXA164" s="3"/>
      <c r="MXB164" s="3"/>
      <c r="MXC164" s="3"/>
      <c r="MXD164" s="3"/>
      <c r="MXE164" s="3"/>
      <c r="MXF164" s="3"/>
      <c r="MXG164" s="3"/>
      <c r="MXH164" s="3"/>
      <c r="MXI164" s="3"/>
      <c r="MXJ164" s="3"/>
      <c r="MXK164" s="3"/>
      <c r="MXL164" s="3"/>
      <c r="MXM164" s="3"/>
      <c r="MXN164" s="3"/>
      <c r="MXO164" s="3"/>
      <c r="MXP164" s="3"/>
      <c r="MXQ164" s="3"/>
      <c r="MXR164" s="3"/>
      <c r="MXS164" s="3"/>
      <c r="MXT164" s="3"/>
      <c r="MXU164" s="3"/>
      <c r="MXV164" s="3"/>
      <c r="MXW164" s="3"/>
      <c r="MXX164" s="3"/>
      <c r="MXY164" s="3"/>
      <c r="MXZ164" s="3"/>
      <c r="MYA164" s="3"/>
      <c r="MYB164" s="3"/>
      <c r="MYC164" s="3"/>
      <c r="MYD164" s="3"/>
      <c r="MYE164" s="3"/>
      <c r="MYF164" s="3"/>
      <c r="MYG164" s="3"/>
      <c r="MYH164" s="3"/>
      <c r="MYI164" s="3"/>
      <c r="MYJ164" s="3"/>
      <c r="MYK164" s="3"/>
      <c r="MYL164" s="3"/>
      <c r="MYM164" s="3"/>
      <c r="MYN164" s="3"/>
      <c r="MYO164" s="3"/>
      <c r="MYP164" s="3"/>
      <c r="MYQ164" s="3"/>
      <c r="MYR164" s="3"/>
      <c r="MYS164" s="3"/>
      <c r="MYT164" s="3"/>
      <c r="MYU164" s="3"/>
      <c r="MYV164" s="3"/>
      <c r="MYW164" s="3"/>
      <c r="MYX164" s="3"/>
      <c r="MYY164" s="3"/>
      <c r="MYZ164" s="3"/>
      <c r="MZA164" s="3"/>
      <c r="MZB164" s="3"/>
      <c r="MZC164" s="3"/>
      <c r="MZD164" s="3"/>
      <c r="MZE164" s="3"/>
      <c r="MZF164" s="3"/>
      <c r="MZG164" s="3"/>
      <c r="MZH164" s="3"/>
      <c r="MZI164" s="3"/>
      <c r="MZJ164" s="3"/>
      <c r="MZK164" s="3"/>
      <c r="MZL164" s="3"/>
      <c r="MZM164" s="3"/>
      <c r="MZN164" s="3"/>
      <c r="MZO164" s="3"/>
      <c r="MZP164" s="3"/>
      <c r="MZQ164" s="3"/>
      <c r="MZR164" s="3"/>
      <c r="MZS164" s="3"/>
      <c r="MZT164" s="3"/>
      <c r="MZU164" s="3"/>
      <c r="MZV164" s="3"/>
      <c r="MZW164" s="3"/>
      <c r="MZX164" s="3"/>
      <c r="MZY164" s="3"/>
      <c r="MZZ164" s="3"/>
      <c r="NAA164" s="3"/>
      <c r="NAB164" s="3"/>
      <c r="NAC164" s="3"/>
      <c r="NAD164" s="3"/>
      <c r="NAE164" s="3"/>
      <c r="NAF164" s="3"/>
      <c r="NAG164" s="3"/>
      <c r="NAH164" s="3"/>
      <c r="NAI164" s="3"/>
      <c r="NAJ164" s="3"/>
      <c r="NAK164" s="3"/>
      <c r="NAL164" s="3"/>
      <c r="NAM164" s="3"/>
      <c r="NAN164" s="3"/>
      <c r="NAO164" s="3"/>
      <c r="NAP164" s="3"/>
      <c r="NAQ164" s="3"/>
      <c r="NAR164" s="3"/>
      <c r="NAS164" s="3"/>
      <c r="NAT164" s="3"/>
      <c r="NAU164" s="3"/>
      <c r="NAV164" s="3"/>
      <c r="NAW164" s="3"/>
      <c r="NAX164" s="3"/>
      <c r="NAY164" s="3"/>
      <c r="NAZ164" s="3"/>
      <c r="NBA164" s="3"/>
      <c r="NBB164" s="3"/>
      <c r="NBC164" s="3"/>
      <c r="NBD164" s="3"/>
      <c r="NBE164" s="3"/>
      <c r="NBF164" s="3"/>
      <c r="NBG164" s="3"/>
      <c r="NBH164" s="3"/>
      <c r="NBI164" s="3"/>
      <c r="NBJ164" s="3"/>
      <c r="NBK164" s="3"/>
      <c r="NBL164" s="3"/>
      <c r="NBM164" s="3"/>
      <c r="NBN164" s="3"/>
      <c r="NBO164" s="3"/>
      <c r="NBP164" s="3"/>
      <c r="NBQ164" s="3"/>
      <c r="NBR164" s="3"/>
      <c r="NBS164" s="3"/>
      <c r="NBT164" s="3"/>
      <c r="NBU164" s="3"/>
      <c r="NBV164" s="3"/>
      <c r="NBW164" s="3"/>
      <c r="NBX164" s="3"/>
      <c r="NBY164" s="3"/>
      <c r="NBZ164" s="3"/>
      <c r="NCA164" s="3"/>
      <c r="NCB164" s="3"/>
      <c r="NCC164" s="3"/>
      <c r="NCD164" s="3"/>
      <c r="NCE164" s="3"/>
      <c r="NCF164" s="3"/>
      <c r="NCG164" s="3"/>
      <c r="NCH164" s="3"/>
      <c r="NCI164" s="3"/>
      <c r="NCJ164" s="3"/>
      <c r="NCK164" s="3"/>
      <c r="NCL164" s="3"/>
      <c r="NCM164" s="3"/>
      <c r="NCN164" s="3"/>
      <c r="NCO164" s="3"/>
      <c r="NCP164" s="3"/>
      <c r="NCQ164" s="3"/>
      <c r="NCR164" s="3"/>
      <c r="NCS164" s="3"/>
      <c r="NCT164" s="3"/>
      <c r="NCU164" s="3"/>
      <c r="NCV164" s="3"/>
      <c r="NCW164" s="3"/>
      <c r="NCX164" s="3"/>
      <c r="NCY164" s="3"/>
      <c r="NCZ164" s="3"/>
      <c r="NDA164" s="3"/>
      <c r="NDB164" s="3"/>
      <c r="NDC164" s="3"/>
      <c r="NDD164" s="3"/>
      <c r="NDE164" s="3"/>
      <c r="NDF164" s="3"/>
      <c r="NDG164" s="3"/>
      <c r="NDH164" s="3"/>
      <c r="NDI164" s="3"/>
      <c r="NDJ164" s="3"/>
      <c r="NDK164" s="3"/>
      <c r="NDL164" s="3"/>
      <c r="NDM164" s="3"/>
      <c r="NDN164" s="3"/>
      <c r="NDO164" s="3"/>
      <c r="NDP164" s="3"/>
      <c r="NDQ164" s="3"/>
      <c r="NDR164" s="3"/>
      <c r="NDS164" s="3"/>
      <c r="NDT164" s="3"/>
      <c r="NDU164" s="3"/>
      <c r="NDV164" s="3"/>
      <c r="NDW164" s="3"/>
      <c r="NDX164" s="3"/>
      <c r="NDY164" s="3"/>
      <c r="NDZ164" s="3"/>
      <c r="NEA164" s="3"/>
      <c r="NEB164" s="3"/>
      <c r="NEC164" s="3"/>
      <c r="NED164" s="3"/>
      <c r="NEE164" s="3"/>
      <c r="NEF164" s="3"/>
      <c r="NEG164" s="3"/>
      <c r="NEH164" s="3"/>
      <c r="NEI164" s="3"/>
      <c r="NEJ164" s="3"/>
      <c r="NEK164" s="3"/>
      <c r="NEL164" s="3"/>
      <c r="NEM164" s="3"/>
      <c r="NEN164" s="3"/>
      <c r="NEO164" s="3"/>
      <c r="NEP164" s="3"/>
      <c r="NEQ164" s="3"/>
      <c r="NER164" s="3"/>
      <c r="NES164" s="3"/>
      <c r="NET164" s="3"/>
      <c r="NEU164" s="3"/>
      <c r="NEV164" s="3"/>
      <c r="NEW164" s="3"/>
      <c r="NEX164" s="3"/>
      <c r="NEY164" s="3"/>
      <c r="NEZ164" s="3"/>
      <c r="NFA164" s="3"/>
      <c r="NFB164" s="3"/>
      <c r="NFC164" s="3"/>
      <c r="NFD164" s="3"/>
      <c r="NFE164" s="3"/>
      <c r="NFF164" s="3"/>
      <c r="NFG164" s="3"/>
      <c r="NFH164" s="3"/>
      <c r="NFI164" s="3"/>
      <c r="NFJ164" s="3"/>
      <c r="NFK164" s="3"/>
      <c r="NFL164" s="3"/>
      <c r="NFM164" s="3"/>
      <c r="NFN164" s="3"/>
      <c r="NFO164" s="3"/>
      <c r="NFP164" s="3"/>
      <c r="NFQ164" s="3"/>
      <c r="NFR164" s="3"/>
      <c r="NFS164" s="3"/>
      <c r="NFT164" s="3"/>
      <c r="NFU164" s="3"/>
      <c r="NFV164" s="3"/>
      <c r="NFW164" s="3"/>
      <c r="NFX164" s="3"/>
      <c r="NFY164" s="3"/>
      <c r="NFZ164" s="3"/>
      <c r="NGA164" s="3"/>
      <c r="NGB164" s="3"/>
      <c r="NGC164" s="3"/>
      <c r="NGD164" s="3"/>
      <c r="NGE164" s="3"/>
      <c r="NGF164" s="3"/>
      <c r="NGG164" s="3"/>
      <c r="NGH164" s="3"/>
      <c r="NGI164" s="3"/>
      <c r="NGJ164" s="3"/>
      <c r="NGK164" s="3"/>
      <c r="NGL164" s="3"/>
      <c r="NGM164" s="3"/>
      <c r="NGN164" s="3"/>
      <c r="NGO164" s="3"/>
      <c r="NGP164" s="3"/>
      <c r="NGQ164" s="3"/>
      <c r="NGR164" s="3"/>
      <c r="NGS164" s="3"/>
      <c r="NGT164" s="3"/>
      <c r="NGU164" s="3"/>
      <c r="NGV164" s="3"/>
      <c r="NGW164" s="3"/>
      <c r="NGX164" s="3"/>
      <c r="NGY164" s="3"/>
      <c r="NGZ164" s="3"/>
      <c r="NHA164" s="3"/>
      <c r="NHB164" s="3"/>
      <c r="NHC164" s="3"/>
      <c r="NHD164" s="3"/>
      <c r="NHE164" s="3"/>
      <c r="NHF164" s="3"/>
      <c r="NHG164" s="3"/>
      <c r="NHH164" s="3"/>
      <c r="NHI164" s="3"/>
      <c r="NHJ164" s="3"/>
      <c r="NHK164" s="3"/>
      <c r="NHL164" s="3"/>
      <c r="NHM164" s="3"/>
      <c r="NHN164" s="3"/>
      <c r="NHO164" s="3"/>
      <c r="NHP164" s="3"/>
      <c r="NHQ164" s="3"/>
      <c r="NHR164" s="3"/>
      <c r="NHS164" s="3"/>
      <c r="NHT164" s="3"/>
      <c r="NHU164" s="3"/>
      <c r="NHV164" s="3"/>
      <c r="NHW164" s="3"/>
      <c r="NHX164" s="3"/>
      <c r="NHY164" s="3"/>
      <c r="NHZ164" s="3"/>
      <c r="NIA164" s="3"/>
      <c r="NIB164" s="3"/>
      <c r="NIC164" s="3"/>
      <c r="NID164" s="3"/>
      <c r="NIE164" s="3"/>
      <c r="NIF164" s="3"/>
      <c r="NIG164" s="3"/>
      <c r="NIH164" s="3"/>
      <c r="NII164" s="3"/>
      <c r="NIJ164" s="3"/>
      <c r="NIK164" s="3"/>
      <c r="NIL164" s="3"/>
      <c r="NIM164" s="3"/>
      <c r="NIN164" s="3"/>
      <c r="NIO164" s="3"/>
      <c r="NIP164" s="3"/>
      <c r="NIQ164" s="3"/>
      <c r="NIR164" s="3"/>
      <c r="NIS164" s="3"/>
      <c r="NIT164" s="3"/>
      <c r="NIU164" s="3"/>
      <c r="NIV164" s="3"/>
      <c r="NIW164" s="3"/>
      <c r="NIX164" s="3"/>
      <c r="NIY164" s="3"/>
      <c r="NIZ164" s="3"/>
      <c r="NJA164" s="3"/>
      <c r="NJB164" s="3"/>
      <c r="NJC164" s="3"/>
      <c r="NJD164" s="3"/>
      <c r="NJE164" s="3"/>
      <c r="NJF164" s="3"/>
      <c r="NJG164" s="3"/>
      <c r="NJH164" s="3"/>
      <c r="NJI164" s="3"/>
      <c r="NJJ164" s="3"/>
      <c r="NJK164" s="3"/>
      <c r="NJL164" s="3"/>
      <c r="NJM164" s="3"/>
      <c r="NJN164" s="3"/>
      <c r="NJO164" s="3"/>
      <c r="NJP164" s="3"/>
      <c r="NJQ164" s="3"/>
      <c r="NJR164" s="3"/>
      <c r="NJS164" s="3"/>
      <c r="NJT164" s="3"/>
      <c r="NJU164" s="3"/>
      <c r="NJV164" s="3"/>
      <c r="NJW164" s="3"/>
      <c r="NJX164" s="3"/>
      <c r="NJY164" s="3"/>
      <c r="NJZ164" s="3"/>
      <c r="NKA164" s="3"/>
      <c r="NKB164" s="3"/>
      <c r="NKC164" s="3"/>
      <c r="NKD164" s="3"/>
      <c r="NKE164" s="3"/>
      <c r="NKF164" s="3"/>
      <c r="NKG164" s="3"/>
      <c r="NKH164" s="3"/>
      <c r="NKI164" s="3"/>
      <c r="NKJ164" s="3"/>
      <c r="NKK164" s="3"/>
      <c r="NKL164" s="3"/>
      <c r="NKM164" s="3"/>
      <c r="NKN164" s="3"/>
      <c r="NKO164" s="3"/>
      <c r="NKP164" s="3"/>
      <c r="NKQ164" s="3"/>
      <c r="NKR164" s="3"/>
      <c r="NKS164" s="3"/>
      <c r="NKT164" s="3"/>
      <c r="NKU164" s="3"/>
      <c r="NKV164" s="3"/>
      <c r="NKW164" s="3"/>
      <c r="NKX164" s="3"/>
      <c r="NKY164" s="3"/>
      <c r="NKZ164" s="3"/>
      <c r="NLA164" s="3"/>
      <c r="NLB164" s="3"/>
      <c r="NLC164" s="3"/>
      <c r="NLD164" s="3"/>
      <c r="NLE164" s="3"/>
      <c r="NLF164" s="3"/>
      <c r="NLG164" s="3"/>
      <c r="NLH164" s="3"/>
      <c r="NLI164" s="3"/>
      <c r="NLJ164" s="3"/>
      <c r="NLK164" s="3"/>
      <c r="NLL164" s="3"/>
      <c r="NLM164" s="3"/>
      <c r="NLN164" s="3"/>
      <c r="NLO164" s="3"/>
      <c r="NLP164" s="3"/>
      <c r="NLQ164" s="3"/>
      <c r="NLR164" s="3"/>
      <c r="NLS164" s="3"/>
      <c r="NLT164" s="3"/>
      <c r="NLU164" s="3"/>
      <c r="NLV164" s="3"/>
      <c r="NLW164" s="3"/>
      <c r="NLX164" s="3"/>
      <c r="NLY164" s="3"/>
      <c r="NLZ164" s="3"/>
      <c r="NMA164" s="3"/>
      <c r="NMB164" s="3"/>
      <c r="NMC164" s="3"/>
      <c r="NMD164" s="3"/>
      <c r="NME164" s="3"/>
      <c r="NMF164" s="3"/>
      <c r="NMG164" s="3"/>
      <c r="NMH164" s="3"/>
      <c r="NMI164" s="3"/>
      <c r="NMJ164" s="3"/>
      <c r="NMK164" s="3"/>
      <c r="NML164" s="3"/>
      <c r="NMM164" s="3"/>
      <c r="NMN164" s="3"/>
      <c r="NMO164" s="3"/>
      <c r="NMP164" s="3"/>
      <c r="NMQ164" s="3"/>
      <c r="NMR164" s="3"/>
      <c r="NMS164" s="3"/>
      <c r="NMT164" s="3"/>
      <c r="NMU164" s="3"/>
      <c r="NMV164" s="3"/>
      <c r="NMW164" s="3"/>
      <c r="NMX164" s="3"/>
      <c r="NMY164" s="3"/>
      <c r="NMZ164" s="3"/>
      <c r="NNA164" s="3"/>
      <c r="NNB164" s="3"/>
      <c r="NNC164" s="3"/>
      <c r="NND164" s="3"/>
      <c r="NNE164" s="3"/>
      <c r="NNF164" s="3"/>
      <c r="NNG164" s="3"/>
      <c r="NNH164" s="3"/>
      <c r="NNI164" s="3"/>
      <c r="NNJ164" s="3"/>
      <c r="NNK164" s="3"/>
      <c r="NNL164" s="3"/>
      <c r="NNM164" s="3"/>
      <c r="NNN164" s="3"/>
      <c r="NNO164" s="3"/>
      <c r="NNP164" s="3"/>
      <c r="NNQ164" s="3"/>
      <c r="NNR164" s="3"/>
      <c r="NNS164" s="3"/>
      <c r="NNT164" s="3"/>
      <c r="NNU164" s="3"/>
      <c r="NNV164" s="3"/>
      <c r="NNW164" s="3"/>
      <c r="NNX164" s="3"/>
      <c r="NNY164" s="3"/>
      <c r="NNZ164" s="3"/>
      <c r="NOA164" s="3"/>
      <c r="NOB164" s="3"/>
      <c r="NOC164" s="3"/>
      <c r="NOD164" s="3"/>
      <c r="NOE164" s="3"/>
      <c r="NOF164" s="3"/>
      <c r="NOG164" s="3"/>
      <c r="NOH164" s="3"/>
      <c r="NOI164" s="3"/>
      <c r="NOJ164" s="3"/>
      <c r="NOK164" s="3"/>
      <c r="NOL164" s="3"/>
      <c r="NOM164" s="3"/>
      <c r="NON164" s="3"/>
      <c r="NOO164" s="3"/>
      <c r="NOP164" s="3"/>
      <c r="NOQ164" s="3"/>
      <c r="NOR164" s="3"/>
      <c r="NOS164" s="3"/>
      <c r="NOT164" s="3"/>
      <c r="NOU164" s="3"/>
      <c r="NOV164" s="3"/>
      <c r="NOW164" s="3"/>
      <c r="NOX164" s="3"/>
      <c r="NOY164" s="3"/>
      <c r="NOZ164" s="3"/>
      <c r="NPA164" s="3"/>
      <c r="NPB164" s="3"/>
      <c r="NPC164" s="3"/>
      <c r="NPD164" s="3"/>
      <c r="NPE164" s="3"/>
      <c r="NPF164" s="3"/>
      <c r="NPG164" s="3"/>
      <c r="NPH164" s="3"/>
      <c r="NPI164" s="3"/>
      <c r="NPJ164" s="3"/>
      <c r="NPK164" s="3"/>
      <c r="NPL164" s="3"/>
      <c r="NPM164" s="3"/>
      <c r="NPN164" s="3"/>
      <c r="NPO164" s="3"/>
      <c r="NPP164" s="3"/>
      <c r="NPQ164" s="3"/>
      <c r="NPR164" s="3"/>
      <c r="NPS164" s="3"/>
      <c r="NPT164" s="3"/>
      <c r="NPU164" s="3"/>
      <c r="NPV164" s="3"/>
      <c r="NPW164" s="3"/>
      <c r="NPX164" s="3"/>
      <c r="NPY164" s="3"/>
      <c r="NPZ164" s="3"/>
      <c r="NQA164" s="3"/>
      <c r="NQB164" s="3"/>
      <c r="NQC164" s="3"/>
      <c r="NQD164" s="3"/>
      <c r="NQE164" s="3"/>
      <c r="NQF164" s="3"/>
      <c r="NQG164" s="3"/>
      <c r="NQH164" s="3"/>
      <c r="NQI164" s="3"/>
      <c r="NQJ164" s="3"/>
      <c r="NQK164" s="3"/>
      <c r="NQL164" s="3"/>
      <c r="NQM164" s="3"/>
      <c r="NQN164" s="3"/>
      <c r="NQO164" s="3"/>
      <c r="NQP164" s="3"/>
      <c r="NQQ164" s="3"/>
      <c r="NQR164" s="3"/>
      <c r="NQS164" s="3"/>
      <c r="NQT164" s="3"/>
      <c r="NQU164" s="3"/>
      <c r="NQV164" s="3"/>
      <c r="NQW164" s="3"/>
      <c r="NQX164" s="3"/>
      <c r="NQY164" s="3"/>
      <c r="NQZ164" s="3"/>
      <c r="NRA164" s="3"/>
      <c r="NRB164" s="3"/>
      <c r="NRC164" s="3"/>
      <c r="NRD164" s="3"/>
      <c r="NRE164" s="3"/>
      <c r="NRF164" s="3"/>
      <c r="NRG164" s="3"/>
      <c r="NRH164" s="3"/>
      <c r="NRI164" s="3"/>
      <c r="NRJ164" s="3"/>
      <c r="NRK164" s="3"/>
      <c r="NRL164" s="3"/>
      <c r="NRM164" s="3"/>
      <c r="NRN164" s="3"/>
      <c r="NRO164" s="3"/>
      <c r="NRP164" s="3"/>
      <c r="NRQ164" s="3"/>
      <c r="NRR164" s="3"/>
      <c r="NRS164" s="3"/>
      <c r="NRT164" s="3"/>
      <c r="NRU164" s="3"/>
      <c r="NRV164" s="3"/>
      <c r="NRW164" s="3"/>
      <c r="NRX164" s="3"/>
      <c r="NRY164" s="3"/>
      <c r="NRZ164" s="3"/>
      <c r="NSA164" s="3"/>
      <c r="NSB164" s="3"/>
      <c r="NSC164" s="3"/>
      <c r="NSD164" s="3"/>
      <c r="NSE164" s="3"/>
      <c r="NSF164" s="3"/>
      <c r="NSG164" s="3"/>
      <c r="NSH164" s="3"/>
      <c r="NSI164" s="3"/>
      <c r="NSJ164" s="3"/>
      <c r="NSK164" s="3"/>
      <c r="NSL164" s="3"/>
      <c r="NSM164" s="3"/>
      <c r="NSN164" s="3"/>
      <c r="NSO164" s="3"/>
      <c r="NSP164" s="3"/>
      <c r="NSQ164" s="3"/>
      <c r="NSR164" s="3"/>
      <c r="NSS164" s="3"/>
      <c r="NST164" s="3"/>
      <c r="NSU164" s="3"/>
      <c r="NSV164" s="3"/>
      <c r="NSW164" s="3"/>
      <c r="NSX164" s="3"/>
      <c r="NSY164" s="3"/>
      <c r="NSZ164" s="3"/>
      <c r="NTA164" s="3"/>
      <c r="NTB164" s="3"/>
      <c r="NTC164" s="3"/>
      <c r="NTD164" s="3"/>
      <c r="NTE164" s="3"/>
      <c r="NTF164" s="3"/>
      <c r="NTG164" s="3"/>
      <c r="NTH164" s="3"/>
      <c r="NTI164" s="3"/>
      <c r="NTJ164" s="3"/>
      <c r="NTK164" s="3"/>
      <c r="NTL164" s="3"/>
      <c r="NTM164" s="3"/>
      <c r="NTN164" s="3"/>
      <c r="NTO164" s="3"/>
      <c r="NTP164" s="3"/>
      <c r="NTQ164" s="3"/>
      <c r="NTR164" s="3"/>
      <c r="NTS164" s="3"/>
      <c r="NTT164" s="3"/>
      <c r="NTU164" s="3"/>
      <c r="NTV164" s="3"/>
      <c r="NTW164" s="3"/>
      <c r="NTX164" s="3"/>
      <c r="NTY164" s="3"/>
      <c r="NTZ164" s="3"/>
      <c r="NUA164" s="3"/>
      <c r="NUB164" s="3"/>
      <c r="NUC164" s="3"/>
      <c r="NUD164" s="3"/>
      <c r="NUE164" s="3"/>
      <c r="NUF164" s="3"/>
      <c r="NUG164" s="3"/>
      <c r="NUH164" s="3"/>
      <c r="NUI164" s="3"/>
      <c r="NUJ164" s="3"/>
      <c r="NUK164" s="3"/>
      <c r="NUL164" s="3"/>
      <c r="NUM164" s="3"/>
      <c r="NUN164" s="3"/>
      <c r="NUO164" s="3"/>
      <c r="NUP164" s="3"/>
      <c r="NUQ164" s="3"/>
      <c r="NUR164" s="3"/>
      <c r="NUS164" s="3"/>
      <c r="NUT164" s="3"/>
      <c r="NUU164" s="3"/>
      <c r="NUV164" s="3"/>
      <c r="NUW164" s="3"/>
      <c r="NUX164" s="3"/>
      <c r="NUY164" s="3"/>
      <c r="NUZ164" s="3"/>
      <c r="NVA164" s="3"/>
      <c r="NVB164" s="3"/>
      <c r="NVC164" s="3"/>
      <c r="NVD164" s="3"/>
      <c r="NVE164" s="3"/>
      <c r="NVF164" s="3"/>
      <c r="NVG164" s="3"/>
      <c r="NVH164" s="3"/>
      <c r="NVI164" s="3"/>
      <c r="NVJ164" s="3"/>
      <c r="NVK164" s="3"/>
      <c r="NVL164" s="3"/>
      <c r="NVM164" s="3"/>
      <c r="NVN164" s="3"/>
      <c r="NVO164" s="3"/>
      <c r="NVP164" s="3"/>
      <c r="NVQ164" s="3"/>
      <c r="NVR164" s="3"/>
      <c r="NVS164" s="3"/>
      <c r="NVT164" s="3"/>
      <c r="NVU164" s="3"/>
      <c r="NVV164" s="3"/>
      <c r="NVW164" s="3"/>
      <c r="NVX164" s="3"/>
      <c r="NVY164" s="3"/>
      <c r="NVZ164" s="3"/>
      <c r="NWA164" s="3"/>
      <c r="NWB164" s="3"/>
      <c r="NWC164" s="3"/>
      <c r="NWD164" s="3"/>
      <c r="NWE164" s="3"/>
      <c r="NWF164" s="3"/>
      <c r="NWG164" s="3"/>
      <c r="NWH164" s="3"/>
      <c r="NWI164" s="3"/>
      <c r="NWJ164" s="3"/>
      <c r="NWK164" s="3"/>
      <c r="NWL164" s="3"/>
      <c r="NWM164" s="3"/>
      <c r="NWN164" s="3"/>
      <c r="NWO164" s="3"/>
      <c r="NWP164" s="3"/>
      <c r="NWQ164" s="3"/>
      <c r="NWR164" s="3"/>
      <c r="NWS164" s="3"/>
      <c r="NWT164" s="3"/>
      <c r="NWU164" s="3"/>
      <c r="NWV164" s="3"/>
      <c r="NWW164" s="3"/>
      <c r="NWX164" s="3"/>
      <c r="NWY164" s="3"/>
      <c r="NWZ164" s="3"/>
      <c r="NXA164" s="3"/>
      <c r="NXB164" s="3"/>
      <c r="NXC164" s="3"/>
      <c r="NXD164" s="3"/>
      <c r="NXE164" s="3"/>
      <c r="NXF164" s="3"/>
      <c r="NXG164" s="3"/>
      <c r="NXH164" s="3"/>
      <c r="NXI164" s="3"/>
      <c r="NXJ164" s="3"/>
      <c r="NXK164" s="3"/>
      <c r="NXL164" s="3"/>
      <c r="NXM164" s="3"/>
      <c r="NXN164" s="3"/>
      <c r="NXO164" s="3"/>
      <c r="NXP164" s="3"/>
      <c r="NXQ164" s="3"/>
      <c r="NXR164" s="3"/>
      <c r="NXS164" s="3"/>
      <c r="NXT164" s="3"/>
      <c r="NXU164" s="3"/>
      <c r="NXV164" s="3"/>
      <c r="NXW164" s="3"/>
      <c r="NXX164" s="3"/>
      <c r="NXY164" s="3"/>
      <c r="NXZ164" s="3"/>
      <c r="NYA164" s="3"/>
      <c r="NYB164" s="3"/>
      <c r="NYC164" s="3"/>
      <c r="NYD164" s="3"/>
      <c r="NYE164" s="3"/>
      <c r="NYF164" s="3"/>
      <c r="NYG164" s="3"/>
      <c r="NYH164" s="3"/>
      <c r="NYI164" s="3"/>
      <c r="NYJ164" s="3"/>
      <c r="NYK164" s="3"/>
      <c r="NYL164" s="3"/>
      <c r="NYM164" s="3"/>
      <c r="NYN164" s="3"/>
      <c r="NYO164" s="3"/>
      <c r="NYP164" s="3"/>
      <c r="NYQ164" s="3"/>
      <c r="NYR164" s="3"/>
      <c r="NYS164" s="3"/>
      <c r="NYT164" s="3"/>
      <c r="NYU164" s="3"/>
      <c r="NYV164" s="3"/>
      <c r="NYW164" s="3"/>
      <c r="NYX164" s="3"/>
      <c r="NYY164" s="3"/>
      <c r="NYZ164" s="3"/>
      <c r="NZA164" s="3"/>
      <c r="NZB164" s="3"/>
      <c r="NZC164" s="3"/>
      <c r="NZD164" s="3"/>
      <c r="NZE164" s="3"/>
      <c r="NZF164" s="3"/>
      <c r="NZG164" s="3"/>
      <c r="NZH164" s="3"/>
      <c r="NZI164" s="3"/>
      <c r="NZJ164" s="3"/>
      <c r="NZK164" s="3"/>
      <c r="NZL164" s="3"/>
      <c r="NZM164" s="3"/>
      <c r="NZN164" s="3"/>
      <c r="NZO164" s="3"/>
      <c r="NZP164" s="3"/>
      <c r="NZQ164" s="3"/>
      <c r="NZR164" s="3"/>
      <c r="NZS164" s="3"/>
      <c r="NZT164" s="3"/>
      <c r="NZU164" s="3"/>
      <c r="NZV164" s="3"/>
      <c r="NZW164" s="3"/>
      <c r="NZX164" s="3"/>
      <c r="NZY164" s="3"/>
      <c r="NZZ164" s="3"/>
      <c r="OAA164" s="3"/>
      <c r="OAB164" s="3"/>
      <c r="OAC164" s="3"/>
      <c r="OAD164" s="3"/>
      <c r="OAE164" s="3"/>
      <c r="OAF164" s="3"/>
      <c r="OAG164" s="3"/>
      <c r="OAH164" s="3"/>
      <c r="OAI164" s="3"/>
      <c r="OAJ164" s="3"/>
      <c r="OAK164" s="3"/>
      <c r="OAL164" s="3"/>
      <c r="OAM164" s="3"/>
      <c r="OAN164" s="3"/>
      <c r="OAO164" s="3"/>
      <c r="OAP164" s="3"/>
      <c r="OAQ164" s="3"/>
      <c r="OAR164" s="3"/>
      <c r="OAS164" s="3"/>
      <c r="OAT164" s="3"/>
      <c r="OAU164" s="3"/>
      <c r="OAV164" s="3"/>
      <c r="OAW164" s="3"/>
      <c r="OAX164" s="3"/>
      <c r="OAY164" s="3"/>
      <c r="OAZ164" s="3"/>
      <c r="OBA164" s="3"/>
      <c r="OBB164" s="3"/>
      <c r="OBC164" s="3"/>
      <c r="OBD164" s="3"/>
      <c r="OBE164" s="3"/>
      <c r="OBF164" s="3"/>
      <c r="OBG164" s="3"/>
      <c r="OBH164" s="3"/>
      <c r="OBI164" s="3"/>
      <c r="OBJ164" s="3"/>
      <c r="OBK164" s="3"/>
      <c r="OBL164" s="3"/>
      <c r="OBM164" s="3"/>
      <c r="OBN164" s="3"/>
      <c r="OBO164" s="3"/>
      <c r="OBP164" s="3"/>
      <c r="OBQ164" s="3"/>
      <c r="OBR164" s="3"/>
      <c r="OBS164" s="3"/>
      <c r="OBT164" s="3"/>
      <c r="OBU164" s="3"/>
      <c r="OBV164" s="3"/>
      <c r="OBW164" s="3"/>
      <c r="OBX164" s="3"/>
      <c r="OBY164" s="3"/>
      <c r="OBZ164" s="3"/>
      <c r="OCA164" s="3"/>
      <c r="OCB164" s="3"/>
      <c r="OCC164" s="3"/>
      <c r="OCD164" s="3"/>
      <c r="OCE164" s="3"/>
      <c r="OCF164" s="3"/>
      <c r="OCG164" s="3"/>
      <c r="OCH164" s="3"/>
      <c r="OCI164" s="3"/>
      <c r="OCJ164" s="3"/>
      <c r="OCK164" s="3"/>
      <c r="OCL164" s="3"/>
      <c r="OCM164" s="3"/>
      <c r="OCN164" s="3"/>
      <c r="OCO164" s="3"/>
      <c r="OCP164" s="3"/>
      <c r="OCQ164" s="3"/>
      <c r="OCR164" s="3"/>
      <c r="OCS164" s="3"/>
      <c r="OCT164" s="3"/>
      <c r="OCU164" s="3"/>
      <c r="OCV164" s="3"/>
      <c r="OCW164" s="3"/>
      <c r="OCX164" s="3"/>
      <c r="OCY164" s="3"/>
      <c r="OCZ164" s="3"/>
      <c r="ODA164" s="3"/>
      <c r="ODB164" s="3"/>
      <c r="ODC164" s="3"/>
      <c r="ODD164" s="3"/>
      <c r="ODE164" s="3"/>
      <c r="ODF164" s="3"/>
      <c r="ODG164" s="3"/>
      <c r="ODH164" s="3"/>
      <c r="ODI164" s="3"/>
      <c r="ODJ164" s="3"/>
      <c r="ODK164" s="3"/>
      <c r="ODL164" s="3"/>
      <c r="ODM164" s="3"/>
      <c r="ODN164" s="3"/>
      <c r="ODO164" s="3"/>
      <c r="ODP164" s="3"/>
      <c r="ODQ164" s="3"/>
      <c r="ODR164" s="3"/>
      <c r="ODS164" s="3"/>
      <c r="ODT164" s="3"/>
      <c r="ODU164" s="3"/>
      <c r="ODV164" s="3"/>
      <c r="ODW164" s="3"/>
      <c r="ODX164" s="3"/>
      <c r="ODY164" s="3"/>
      <c r="ODZ164" s="3"/>
      <c r="OEA164" s="3"/>
      <c r="OEB164" s="3"/>
      <c r="OEC164" s="3"/>
      <c r="OED164" s="3"/>
      <c r="OEE164" s="3"/>
      <c r="OEF164" s="3"/>
      <c r="OEG164" s="3"/>
      <c r="OEH164" s="3"/>
      <c r="OEI164" s="3"/>
      <c r="OEJ164" s="3"/>
      <c r="OEK164" s="3"/>
      <c r="OEL164" s="3"/>
      <c r="OEM164" s="3"/>
      <c r="OEN164" s="3"/>
      <c r="OEO164" s="3"/>
      <c r="OEP164" s="3"/>
      <c r="OEQ164" s="3"/>
      <c r="OER164" s="3"/>
      <c r="OES164" s="3"/>
      <c r="OET164" s="3"/>
      <c r="OEU164" s="3"/>
      <c r="OEV164" s="3"/>
      <c r="OEW164" s="3"/>
      <c r="OEX164" s="3"/>
      <c r="OEY164" s="3"/>
      <c r="OEZ164" s="3"/>
      <c r="OFA164" s="3"/>
      <c r="OFB164" s="3"/>
      <c r="OFC164" s="3"/>
      <c r="OFD164" s="3"/>
      <c r="OFE164" s="3"/>
      <c r="OFF164" s="3"/>
      <c r="OFG164" s="3"/>
      <c r="OFH164" s="3"/>
      <c r="OFI164" s="3"/>
      <c r="OFJ164" s="3"/>
      <c r="OFK164" s="3"/>
      <c r="OFL164" s="3"/>
      <c r="OFM164" s="3"/>
      <c r="OFN164" s="3"/>
      <c r="OFO164" s="3"/>
      <c r="OFP164" s="3"/>
      <c r="OFQ164" s="3"/>
      <c r="OFR164" s="3"/>
      <c r="OFS164" s="3"/>
      <c r="OFT164" s="3"/>
      <c r="OFU164" s="3"/>
      <c r="OFV164" s="3"/>
      <c r="OFW164" s="3"/>
      <c r="OFX164" s="3"/>
      <c r="OFY164" s="3"/>
      <c r="OFZ164" s="3"/>
      <c r="OGA164" s="3"/>
      <c r="OGB164" s="3"/>
      <c r="OGC164" s="3"/>
      <c r="OGD164" s="3"/>
      <c r="OGE164" s="3"/>
      <c r="OGF164" s="3"/>
      <c r="OGG164" s="3"/>
      <c r="OGH164" s="3"/>
      <c r="OGI164" s="3"/>
      <c r="OGJ164" s="3"/>
      <c r="OGK164" s="3"/>
      <c r="OGL164" s="3"/>
      <c r="OGM164" s="3"/>
      <c r="OGN164" s="3"/>
      <c r="OGO164" s="3"/>
      <c r="OGP164" s="3"/>
      <c r="OGQ164" s="3"/>
      <c r="OGR164" s="3"/>
      <c r="OGS164" s="3"/>
      <c r="OGT164" s="3"/>
      <c r="OGU164" s="3"/>
      <c r="OGV164" s="3"/>
      <c r="OGW164" s="3"/>
      <c r="OGX164" s="3"/>
      <c r="OGY164" s="3"/>
      <c r="OGZ164" s="3"/>
      <c r="OHA164" s="3"/>
      <c r="OHB164" s="3"/>
      <c r="OHC164" s="3"/>
      <c r="OHD164" s="3"/>
      <c r="OHE164" s="3"/>
      <c r="OHF164" s="3"/>
      <c r="OHG164" s="3"/>
      <c r="OHH164" s="3"/>
      <c r="OHI164" s="3"/>
      <c r="OHJ164" s="3"/>
      <c r="OHK164" s="3"/>
      <c r="OHL164" s="3"/>
      <c r="OHM164" s="3"/>
      <c r="OHN164" s="3"/>
      <c r="OHO164" s="3"/>
      <c r="OHP164" s="3"/>
      <c r="OHQ164" s="3"/>
      <c r="OHR164" s="3"/>
      <c r="OHS164" s="3"/>
      <c r="OHT164" s="3"/>
      <c r="OHU164" s="3"/>
      <c r="OHV164" s="3"/>
      <c r="OHW164" s="3"/>
      <c r="OHX164" s="3"/>
      <c r="OHY164" s="3"/>
      <c r="OHZ164" s="3"/>
      <c r="OIA164" s="3"/>
      <c r="OIB164" s="3"/>
      <c r="OIC164" s="3"/>
      <c r="OID164" s="3"/>
      <c r="OIE164" s="3"/>
      <c r="OIF164" s="3"/>
      <c r="OIG164" s="3"/>
      <c r="OIH164" s="3"/>
      <c r="OII164" s="3"/>
      <c r="OIJ164" s="3"/>
      <c r="OIK164" s="3"/>
      <c r="OIL164" s="3"/>
      <c r="OIM164" s="3"/>
      <c r="OIN164" s="3"/>
      <c r="OIO164" s="3"/>
      <c r="OIP164" s="3"/>
      <c r="OIQ164" s="3"/>
      <c r="OIR164" s="3"/>
      <c r="OIS164" s="3"/>
      <c r="OIT164" s="3"/>
      <c r="OIU164" s="3"/>
      <c r="OIV164" s="3"/>
      <c r="OIW164" s="3"/>
      <c r="OIX164" s="3"/>
      <c r="OIY164" s="3"/>
      <c r="OIZ164" s="3"/>
      <c r="OJA164" s="3"/>
      <c r="OJB164" s="3"/>
      <c r="OJC164" s="3"/>
      <c r="OJD164" s="3"/>
      <c r="OJE164" s="3"/>
      <c r="OJF164" s="3"/>
      <c r="OJG164" s="3"/>
      <c r="OJH164" s="3"/>
      <c r="OJI164" s="3"/>
      <c r="OJJ164" s="3"/>
      <c r="OJK164" s="3"/>
      <c r="OJL164" s="3"/>
      <c r="OJM164" s="3"/>
      <c r="OJN164" s="3"/>
      <c r="OJO164" s="3"/>
      <c r="OJP164" s="3"/>
      <c r="OJQ164" s="3"/>
      <c r="OJR164" s="3"/>
      <c r="OJS164" s="3"/>
      <c r="OJT164" s="3"/>
      <c r="OJU164" s="3"/>
      <c r="OJV164" s="3"/>
      <c r="OJW164" s="3"/>
      <c r="OJX164" s="3"/>
      <c r="OJY164" s="3"/>
      <c r="OJZ164" s="3"/>
      <c r="OKA164" s="3"/>
      <c r="OKB164" s="3"/>
      <c r="OKC164" s="3"/>
      <c r="OKD164" s="3"/>
      <c r="OKE164" s="3"/>
      <c r="OKF164" s="3"/>
      <c r="OKG164" s="3"/>
      <c r="OKH164" s="3"/>
      <c r="OKI164" s="3"/>
      <c r="OKJ164" s="3"/>
      <c r="OKK164" s="3"/>
      <c r="OKL164" s="3"/>
      <c r="OKM164" s="3"/>
      <c r="OKN164" s="3"/>
      <c r="OKO164" s="3"/>
      <c r="OKP164" s="3"/>
      <c r="OKQ164" s="3"/>
      <c r="OKR164" s="3"/>
      <c r="OKS164" s="3"/>
      <c r="OKT164" s="3"/>
      <c r="OKU164" s="3"/>
      <c r="OKV164" s="3"/>
      <c r="OKW164" s="3"/>
      <c r="OKX164" s="3"/>
      <c r="OKY164" s="3"/>
      <c r="OKZ164" s="3"/>
      <c r="OLA164" s="3"/>
      <c r="OLB164" s="3"/>
      <c r="OLC164" s="3"/>
      <c r="OLD164" s="3"/>
      <c r="OLE164" s="3"/>
      <c r="OLF164" s="3"/>
      <c r="OLG164" s="3"/>
      <c r="OLH164" s="3"/>
      <c r="OLI164" s="3"/>
      <c r="OLJ164" s="3"/>
      <c r="OLK164" s="3"/>
      <c r="OLL164" s="3"/>
      <c r="OLM164" s="3"/>
      <c r="OLN164" s="3"/>
      <c r="OLO164" s="3"/>
      <c r="OLP164" s="3"/>
      <c r="OLQ164" s="3"/>
      <c r="OLR164" s="3"/>
      <c r="OLS164" s="3"/>
      <c r="OLT164" s="3"/>
      <c r="OLU164" s="3"/>
      <c r="OLV164" s="3"/>
      <c r="OLW164" s="3"/>
      <c r="OLX164" s="3"/>
      <c r="OLY164" s="3"/>
      <c r="OLZ164" s="3"/>
      <c r="OMA164" s="3"/>
      <c r="OMB164" s="3"/>
      <c r="OMC164" s="3"/>
      <c r="OMD164" s="3"/>
      <c r="OME164" s="3"/>
      <c r="OMF164" s="3"/>
      <c r="OMG164" s="3"/>
      <c r="OMH164" s="3"/>
      <c r="OMI164" s="3"/>
      <c r="OMJ164" s="3"/>
      <c r="OMK164" s="3"/>
      <c r="OML164" s="3"/>
      <c r="OMM164" s="3"/>
      <c r="OMN164" s="3"/>
      <c r="OMO164" s="3"/>
      <c r="OMP164" s="3"/>
      <c r="OMQ164" s="3"/>
      <c r="OMR164" s="3"/>
      <c r="OMS164" s="3"/>
      <c r="OMT164" s="3"/>
      <c r="OMU164" s="3"/>
      <c r="OMV164" s="3"/>
      <c r="OMW164" s="3"/>
      <c r="OMX164" s="3"/>
      <c r="OMY164" s="3"/>
      <c r="OMZ164" s="3"/>
      <c r="ONA164" s="3"/>
      <c r="ONB164" s="3"/>
      <c r="ONC164" s="3"/>
      <c r="OND164" s="3"/>
      <c r="ONE164" s="3"/>
      <c r="ONF164" s="3"/>
      <c r="ONG164" s="3"/>
      <c r="ONH164" s="3"/>
      <c r="ONI164" s="3"/>
      <c r="ONJ164" s="3"/>
      <c r="ONK164" s="3"/>
      <c r="ONL164" s="3"/>
      <c r="ONM164" s="3"/>
      <c r="ONN164" s="3"/>
      <c r="ONO164" s="3"/>
      <c r="ONP164" s="3"/>
      <c r="ONQ164" s="3"/>
      <c r="ONR164" s="3"/>
      <c r="ONS164" s="3"/>
      <c r="ONT164" s="3"/>
      <c r="ONU164" s="3"/>
      <c r="ONV164" s="3"/>
      <c r="ONW164" s="3"/>
      <c r="ONX164" s="3"/>
      <c r="ONY164" s="3"/>
      <c r="ONZ164" s="3"/>
      <c r="OOA164" s="3"/>
      <c r="OOB164" s="3"/>
      <c r="OOC164" s="3"/>
      <c r="OOD164" s="3"/>
      <c r="OOE164" s="3"/>
      <c r="OOF164" s="3"/>
      <c r="OOG164" s="3"/>
      <c r="OOH164" s="3"/>
      <c r="OOI164" s="3"/>
      <c r="OOJ164" s="3"/>
      <c r="OOK164" s="3"/>
      <c r="OOL164" s="3"/>
      <c r="OOM164" s="3"/>
      <c r="OON164" s="3"/>
      <c r="OOO164" s="3"/>
      <c r="OOP164" s="3"/>
      <c r="OOQ164" s="3"/>
      <c r="OOR164" s="3"/>
      <c r="OOS164" s="3"/>
      <c r="OOT164" s="3"/>
      <c r="OOU164" s="3"/>
      <c r="OOV164" s="3"/>
      <c r="OOW164" s="3"/>
      <c r="OOX164" s="3"/>
      <c r="OOY164" s="3"/>
      <c r="OOZ164" s="3"/>
      <c r="OPA164" s="3"/>
      <c r="OPB164" s="3"/>
      <c r="OPC164" s="3"/>
      <c r="OPD164" s="3"/>
      <c r="OPE164" s="3"/>
      <c r="OPF164" s="3"/>
      <c r="OPG164" s="3"/>
      <c r="OPH164" s="3"/>
      <c r="OPI164" s="3"/>
      <c r="OPJ164" s="3"/>
      <c r="OPK164" s="3"/>
      <c r="OPL164" s="3"/>
      <c r="OPM164" s="3"/>
      <c r="OPN164" s="3"/>
      <c r="OPO164" s="3"/>
      <c r="OPP164" s="3"/>
      <c r="OPQ164" s="3"/>
      <c r="OPR164" s="3"/>
      <c r="OPS164" s="3"/>
      <c r="OPT164" s="3"/>
      <c r="OPU164" s="3"/>
      <c r="OPV164" s="3"/>
      <c r="OPW164" s="3"/>
      <c r="OPX164" s="3"/>
      <c r="OPY164" s="3"/>
      <c r="OPZ164" s="3"/>
      <c r="OQA164" s="3"/>
      <c r="OQB164" s="3"/>
      <c r="OQC164" s="3"/>
      <c r="OQD164" s="3"/>
      <c r="OQE164" s="3"/>
      <c r="OQF164" s="3"/>
      <c r="OQG164" s="3"/>
      <c r="OQH164" s="3"/>
      <c r="OQI164" s="3"/>
      <c r="OQJ164" s="3"/>
      <c r="OQK164" s="3"/>
      <c r="OQL164" s="3"/>
      <c r="OQM164" s="3"/>
      <c r="OQN164" s="3"/>
      <c r="OQO164" s="3"/>
      <c r="OQP164" s="3"/>
      <c r="OQQ164" s="3"/>
      <c r="OQR164" s="3"/>
      <c r="OQS164" s="3"/>
      <c r="OQT164" s="3"/>
      <c r="OQU164" s="3"/>
      <c r="OQV164" s="3"/>
      <c r="OQW164" s="3"/>
      <c r="OQX164" s="3"/>
      <c r="OQY164" s="3"/>
      <c r="OQZ164" s="3"/>
      <c r="ORA164" s="3"/>
      <c r="ORB164" s="3"/>
      <c r="ORC164" s="3"/>
      <c r="ORD164" s="3"/>
      <c r="ORE164" s="3"/>
      <c r="ORF164" s="3"/>
      <c r="ORG164" s="3"/>
      <c r="ORH164" s="3"/>
      <c r="ORI164" s="3"/>
      <c r="ORJ164" s="3"/>
      <c r="ORK164" s="3"/>
      <c r="ORL164" s="3"/>
      <c r="ORM164" s="3"/>
      <c r="ORN164" s="3"/>
      <c r="ORO164" s="3"/>
      <c r="ORP164" s="3"/>
      <c r="ORQ164" s="3"/>
      <c r="ORR164" s="3"/>
      <c r="ORS164" s="3"/>
      <c r="ORT164" s="3"/>
      <c r="ORU164" s="3"/>
      <c r="ORV164" s="3"/>
      <c r="ORW164" s="3"/>
      <c r="ORX164" s="3"/>
      <c r="ORY164" s="3"/>
      <c r="ORZ164" s="3"/>
      <c r="OSA164" s="3"/>
      <c r="OSB164" s="3"/>
      <c r="OSC164" s="3"/>
      <c r="OSD164" s="3"/>
      <c r="OSE164" s="3"/>
      <c r="OSF164" s="3"/>
      <c r="OSG164" s="3"/>
      <c r="OSH164" s="3"/>
      <c r="OSI164" s="3"/>
      <c r="OSJ164" s="3"/>
      <c r="OSK164" s="3"/>
      <c r="OSL164" s="3"/>
      <c r="OSM164" s="3"/>
      <c r="OSN164" s="3"/>
      <c r="OSO164" s="3"/>
      <c r="OSP164" s="3"/>
      <c r="OSQ164" s="3"/>
      <c r="OSR164" s="3"/>
      <c r="OSS164" s="3"/>
      <c r="OST164" s="3"/>
      <c r="OSU164" s="3"/>
      <c r="OSV164" s="3"/>
      <c r="OSW164" s="3"/>
      <c r="OSX164" s="3"/>
      <c r="OSY164" s="3"/>
      <c r="OSZ164" s="3"/>
      <c r="OTA164" s="3"/>
      <c r="OTB164" s="3"/>
      <c r="OTC164" s="3"/>
      <c r="OTD164" s="3"/>
      <c r="OTE164" s="3"/>
      <c r="OTF164" s="3"/>
      <c r="OTG164" s="3"/>
      <c r="OTH164" s="3"/>
      <c r="OTI164" s="3"/>
      <c r="OTJ164" s="3"/>
      <c r="OTK164" s="3"/>
      <c r="OTL164" s="3"/>
      <c r="OTM164" s="3"/>
      <c r="OTN164" s="3"/>
      <c r="OTO164" s="3"/>
      <c r="OTP164" s="3"/>
      <c r="OTQ164" s="3"/>
      <c r="OTR164" s="3"/>
      <c r="OTS164" s="3"/>
      <c r="OTT164" s="3"/>
      <c r="OTU164" s="3"/>
      <c r="OTV164" s="3"/>
      <c r="OTW164" s="3"/>
      <c r="OTX164" s="3"/>
      <c r="OTY164" s="3"/>
      <c r="OTZ164" s="3"/>
      <c r="OUA164" s="3"/>
      <c r="OUB164" s="3"/>
      <c r="OUC164" s="3"/>
      <c r="OUD164" s="3"/>
      <c r="OUE164" s="3"/>
      <c r="OUF164" s="3"/>
      <c r="OUG164" s="3"/>
      <c r="OUH164" s="3"/>
      <c r="OUI164" s="3"/>
      <c r="OUJ164" s="3"/>
      <c r="OUK164" s="3"/>
      <c r="OUL164" s="3"/>
      <c r="OUM164" s="3"/>
      <c r="OUN164" s="3"/>
      <c r="OUO164" s="3"/>
      <c r="OUP164" s="3"/>
      <c r="OUQ164" s="3"/>
      <c r="OUR164" s="3"/>
      <c r="OUS164" s="3"/>
      <c r="OUT164" s="3"/>
      <c r="OUU164" s="3"/>
      <c r="OUV164" s="3"/>
      <c r="OUW164" s="3"/>
      <c r="OUX164" s="3"/>
      <c r="OUY164" s="3"/>
      <c r="OUZ164" s="3"/>
      <c r="OVA164" s="3"/>
      <c r="OVB164" s="3"/>
      <c r="OVC164" s="3"/>
      <c r="OVD164" s="3"/>
      <c r="OVE164" s="3"/>
      <c r="OVF164" s="3"/>
      <c r="OVG164" s="3"/>
      <c r="OVH164" s="3"/>
      <c r="OVI164" s="3"/>
      <c r="OVJ164" s="3"/>
      <c r="OVK164" s="3"/>
      <c r="OVL164" s="3"/>
      <c r="OVM164" s="3"/>
      <c r="OVN164" s="3"/>
      <c r="OVO164" s="3"/>
      <c r="OVP164" s="3"/>
      <c r="OVQ164" s="3"/>
      <c r="OVR164" s="3"/>
      <c r="OVS164" s="3"/>
      <c r="OVT164" s="3"/>
      <c r="OVU164" s="3"/>
      <c r="OVV164" s="3"/>
      <c r="OVW164" s="3"/>
      <c r="OVX164" s="3"/>
      <c r="OVY164" s="3"/>
      <c r="OVZ164" s="3"/>
      <c r="OWA164" s="3"/>
      <c r="OWB164" s="3"/>
      <c r="OWC164" s="3"/>
      <c r="OWD164" s="3"/>
      <c r="OWE164" s="3"/>
      <c r="OWF164" s="3"/>
      <c r="OWG164" s="3"/>
      <c r="OWH164" s="3"/>
      <c r="OWI164" s="3"/>
      <c r="OWJ164" s="3"/>
      <c r="OWK164" s="3"/>
      <c r="OWL164" s="3"/>
      <c r="OWM164" s="3"/>
      <c r="OWN164" s="3"/>
      <c r="OWO164" s="3"/>
      <c r="OWP164" s="3"/>
      <c r="OWQ164" s="3"/>
      <c r="OWR164" s="3"/>
      <c r="OWS164" s="3"/>
      <c r="OWT164" s="3"/>
      <c r="OWU164" s="3"/>
      <c r="OWV164" s="3"/>
      <c r="OWW164" s="3"/>
      <c r="OWX164" s="3"/>
      <c r="OWY164" s="3"/>
      <c r="OWZ164" s="3"/>
      <c r="OXA164" s="3"/>
      <c r="OXB164" s="3"/>
      <c r="OXC164" s="3"/>
      <c r="OXD164" s="3"/>
      <c r="OXE164" s="3"/>
      <c r="OXF164" s="3"/>
      <c r="OXG164" s="3"/>
      <c r="OXH164" s="3"/>
      <c r="OXI164" s="3"/>
      <c r="OXJ164" s="3"/>
      <c r="OXK164" s="3"/>
      <c r="OXL164" s="3"/>
      <c r="OXM164" s="3"/>
      <c r="OXN164" s="3"/>
      <c r="OXO164" s="3"/>
      <c r="OXP164" s="3"/>
      <c r="OXQ164" s="3"/>
      <c r="OXR164" s="3"/>
      <c r="OXS164" s="3"/>
      <c r="OXT164" s="3"/>
      <c r="OXU164" s="3"/>
      <c r="OXV164" s="3"/>
      <c r="OXW164" s="3"/>
      <c r="OXX164" s="3"/>
      <c r="OXY164" s="3"/>
      <c r="OXZ164" s="3"/>
      <c r="OYA164" s="3"/>
      <c r="OYB164" s="3"/>
      <c r="OYC164" s="3"/>
      <c r="OYD164" s="3"/>
      <c r="OYE164" s="3"/>
      <c r="OYF164" s="3"/>
      <c r="OYG164" s="3"/>
      <c r="OYH164" s="3"/>
      <c r="OYI164" s="3"/>
      <c r="OYJ164" s="3"/>
      <c r="OYK164" s="3"/>
      <c r="OYL164" s="3"/>
      <c r="OYM164" s="3"/>
      <c r="OYN164" s="3"/>
      <c r="OYO164" s="3"/>
      <c r="OYP164" s="3"/>
      <c r="OYQ164" s="3"/>
      <c r="OYR164" s="3"/>
      <c r="OYS164" s="3"/>
      <c r="OYT164" s="3"/>
      <c r="OYU164" s="3"/>
      <c r="OYV164" s="3"/>
      <c r="OYW164" s="3"/>
      <c r="OYX164" s="3"/>
      <c r="OYY164" s="3"/>
      <c r="OYZ164" s="3"/>
      <c r="OZA164" s="3"/>
      <c r="OZB164" s="3"/>
      <c r="OZC164" s="3"/>
      <c r="OZD164" s="3"/>
      <c r="OZE164" s="3"/>
      <c r="OZF164" s="3"/>
      <c r="OZG164" s="3"/>
      <c r="OZH164" s="3"/>
      <c r="OZI164" s="3"/>
      <c r="OZJ164" s="3"/>
      <c r="OZK164" s="3"/>
      <c r="OZL164" s="3"/>
      <c r="OZM164" s="3"/>
      <c r="OZN164" s="3"/>
      <c r="OZO164" s="3"/>
      <c r="OZP164" s="3"/>
      <c r="OZQ164" s="3"/>
      <c r="OZR164" s="3"/>
      <c r="OZS164" s="3"/>
      <c r="OZT164" s="3"/>
      <c r="OZU164" s="3"/>
      <c r="OZV164" s="3"/>
      <c r="OZW164" s="3"/>
      <c r="OZX164" s="3"/>
      <c r="OZY164" s="3"/>
      <c r="OZZ164" s="3"/>
      <c r="PAA164" s="3"/>
      <c r="PAB164" s="3"/>
      <c r="PAC164" s="3"/>
      <c r="PAD164" s="3"/>
      <c r="PAE164" s="3"/>
      <c r="PAF164" s="3"/>
      <c r="PAG164" s="3"/>
      <c r="PAH164" s="3"/>
      <c r="PAI164" s="3"/>
      <c r="PAJ164" s="3"/>
      <c r="PAK164" s="3"/>
      <c r="PAL164" s="3"/>
      <c r="PAM164" s="3"/>
      <c r="PAN164" s="3"/>
      <c r="PAO164" s="3"/>
      <c r="PAP164" s="3"/>
      <c r="PAQ164" s="3"/>
      <c r="PAR164" s="3"/>
      <c r="PAS164" s="3"/>
      <c r="PAT164" s="3"/>
      <c r="PAU164" s="3"/>
      <c r="PAV164" s="3"/>
      <c r="PAW164" s="3"/>
      <c r="PAX164" s="3"/>
      <c r="PAY164" s="3"/>
      <c r="PAZ164" s="3"/>
      <c r="PBA164" s="3"/>
      <c r="PBB164" s="3"/>
      <c r="PBC164" s="3"/>
      <c r="PBD164" s="3"/>
      <c r="PBE164" s="3"/>
      <c r="PBF164" s="3"/>
      <c r="PBG164" s="3"/>
      <c r="PBH164" s="3"/>
      <c r="PBI164" s="3"/>
      <c r="PBJ164" s="3"/>
      <c r="PBK164" s="3"/>
      <c r="PBL164" s="3"/>
      <c r="PBM164" s="3"/>
      <c r="PBN164" s="3"/>
      <c r="PBO164" s="3"/>
      <c r="PBP164" s="3"/>
      <c r="PBQ164" s="3"/>
      <c r="PBR164" s="3"/>
      <c r="PBS164" s="3"/>
      <c r="PBT164" s="3"/>
      <c r="PBU164" s="3"/>
      <c r="PBV164" s="3"/>
      <c r="PBW164" s="3"/>
      <c r="PBX164" s="3"/>
      <c r="PBY164" s="3"/>
      <c r="PBZ164" s="3"/>
      <c r="PCA164" s="3"/>
      <c r="PCB164" s="3"/>
      <c r="PCC164" s="3"/>
      <c r="PCD164" s="3"/>
      <c r="PCE164" s="3"/>
      <c r="PCF164" s="3"/>
      <c r="PCG164" s="3"/>
      <c r="PCH164" s="3"/>
      <c r="PCI164" s="3"/>
      <c r="PCJ164" s="3"/>
      <c r="PCK164" s="3"/>
      <c r="PCL164" s="3"/>
      <c r="PCM164" s="3"/>
      <c r="PCN164" s="3"/>
      <c r="PCO164" s="3"/>
      <c r="PCP164" s="3"/>
      <c r="PCQ164" s="3"/>
      <c r="PCR164" s="3"/>
      <c r="PCS164" s="3"/>
      <c r="PCT164" s="3"/>
      <c r="PCU164" s="3"/>
      <c r="PCV164" s="3"/>
      <c r="PCW164" s="3"/>
      <c r="PCX164" s="3"/>
      <c r="PCY164" s="3"/>
      <c r="PCZ164" s="3"/>
      <c r="PDA164" s="3"/>
      <c r="PDB164" s="3"/>
      <c r="PDC164" s="3"/>
      <c r="PDD164" s="3"/>
      <c r="PDE164" s="3"/>
      <c r="PDF164" s="3"/>
      <c r="PDG164" s="3"/>
      <c r="PDH164" s="3"/>
      <c r="PDI164" s="3"/>
      <c r="PDJ164" s="3"/>
      <c r="PDK164" s="3"/>
      <c r="PDL164" s="3"/>
      <c r="PDM164" s="3"/>
      <c r="PDN164" s="3"/>
      <c r="PDO164" s="3"/>
      <c r="PDP164" s="3"/>
      <c r="PDQ164" s="3"/>
      <c r="PDR164" s="3"/>
      <c r="PDS164" s="3"/>
      <c r="PDT164" s="3"/>
      <c r="PDU164" s="3"/>
      <c r="PDV164" s="3"/>
      <c r="PDW164" s="3"/>
      <c r="PDX164" s="3"/>
      <c r="PDY164" s="3"/>
      <c r="PDZ164" s="3"/>
      <c r="PEA164" s="3"/>
      <c r="PEB164" s="3"/>
      <c r="PEC164" s="3"/>
      <c r="PED164" s="3"/>
      <c r="PEE164" s="3"/>
      <c r="PEF164" s="3"/>
      <c r="PEG164" s="3"/>
      <c r="PEH164" s="3"/>
      <c r="PEI164" s="3"/>
      <c r="PEJ164" s="3"/>
      <c r="PEK164" s="3"/>
      <c r="PEL164" s="3"/>
      <c r="PEM164" s="3"/>
      <c r="PEN164" s="3"/>
      <c r="PEO164" s="3"/>
      <c r="PEP164" s="3"/>
      <c r="PEQ164" s="3"/>
      <c r="PER164" s="3"/>
      <c r="PES164" s="3"/>
      <c r="PET164" s="3"/>
      <c r="PEU164" s="3"/>
      <c r="PEV164" s="3"/>
      <c r="PEW164" s="3"/>
      <c r="PEX164" s="3"/>
      <c r="PEY164" s="3"/>
      <c r="PEZ164" s="3"/>
      <c r="PFA164" s="3"/>
      <c r="PFB164" s="3"/>
      <c r="PFC164" s="3"/>
      <c r="PFD164" s="3"/>
      <c r="PFE164" s="3"/>
      <c r="PFF164" s="3"/>
      <c r="PFG164" s="3"/>
      <c r="PFH164" s="3"/>
      <c r="PFI164" s="3"/>
      <c r="PFJ164" s="3"/>
      <c r="PFK164" s="3"/>
      <c r="PFL164" s="3"/>
      <c r="PFM164" s="3"/>
      <c r="PFN164" s="3"/>
      <c r="PFO164" s="3"/>
      <c r="PFP164" s="3"/>
      <c r="PFQ164" s="3"/>
      <c r="PFR164" s="3"/>
      <c r="PFS164" s="3"/>
      <c r="PFT164" s="3"/>
      <c r="PFU164" s="3"/>
      <c r="PFV164" s="3"/>
      <c r="PFW164" s="3"/>
      <c r="PFX164" s="3"/>
      <c r="PFY164" s="3"/>
      <c r="PFZ164" s="3"/>
      <c r="PGA164" s="3"/>
      <c r="PGB164" s="3"/>
      <c r="PGC164" s="3"/>
      <c r="PGD164" s="3"/>
      <c r="PGE164" s="3"/>
      <c r="PGF164" s="3"/>
      <c r="PGG164" s="3"/>
      <c r="PGH164" s="3"/>
      <c r="PGI164" s="3"/>
      <c r="PGJ164" s="3"/>
      <c r="PGK164" s="3"/>
      <c r="PGL164" s="3"/>
      <c r="PGM164" s="3"/>
      <c r="PGN164" s="3"/>
      <c r="PGO164" s="3"/>
      <c r="PGP164" s="3"/>
      <c r="PGQ164" s="3"/>
      <c r="PGR164" s="3"/>
      <c r="PGS164" s="3"/>
      <c r="PGT164" s="3"/>
      <c r="PGU164" s="3"/>
      <c r="PGV164" s="3"/>
      <c r="PGW164" s="3"/>
      <c r="PGX164" s="3"/>
      <c r="PGY164" s="3"/>
      <c r="PGZ164" s="3"/>
      <c r="PHA164" s="3"/>
      <c r="PHB164" s="3"/>
      <c r="PHC164" s="3"/>
      <c r="PHD164" s="3"/>
      <c r="PHE164" s="3"/>
      <c r="PHF164" s="3"/>
      <c r="PHG164" s="3"/>
      <c r="PHH164" s="3"/>
      <c r="PHI164" s="3"/>
      <c r="PHJ164" s="3"/>
      <c r="PHK164" s="3"/>
      <c r="PHL164" s="3"/>
      <c r="PHM164" s="3"/>
      <c r="PHN164" s="3"/>
      <c r="PHO164" s="3"/>
      <c r="PHP164" s="3"/>
      <c r="PHQ164" s="3"/>
      <c r="PHR164" s="3"/>
      <c r="PHS164" s="3"/>
      <c r="PHT164" s="3"/>
      <c r="PHU164" s="3"/>
      <c r="PHV164" s="3"/>
      <c r="PHW164" s="3"/>
      <c r="PHX164" s="3"/>
      <c r="PHY164" s="3"/>
      <c r="PHZ164" s="3"/>
      <c r="PIA164" s="3"/>
      <c r="PIB164" s="3"/>
      <c r="PIC164" s="3"/>
      <c r="PID164" s="3"/>
      <c r="PIE164" s="3"/>
      <c r="PIF164" s="3"/>
      <c r="PIG164" s="3"/>
      <c r="PIH164" s="3"/>
      <c r="PII164" s="3"/>
      <c r="PIJ164" s="3"/>
      <c r="PIK164" s="3"/>
      <c r="PIL164" s="3"/>
      <c r="PIM164" s="3"/>
      <c r="PIN164" s="3"/>
      <c r="PIO164" s="3"/>
      <c r="PIP164" s="3"/>
      <c r="PIQ164" s="3"/>
      <c r="PIR164" s="3"/>
      <c r="PIS164" s="3"/>
      <c r="PIT164" s="3"/>
      <c r="PIU164" s="3"/>
      <c r="PIV164" s="3"/>
      <c r="PIW164" s="3"/>
      <c r="PIX164" s="3"/>
      <c r="PIY164" s="3"/>
      <c r="PIZ164" s="3"/>
      <c r="PJA164" s="3"/>
      <c r="PJB164" s="3"/>
      <c r="PJC164" s="3"/>
      <c r="PJD164" s="3"/>
      <c r="PJE164" s="3"/>
      <c r="PJF164" s="3"/>
      <c r="PJG164" s="3"/>
      <c r="PJH164" s="3"/>
      <c r="PJI164" s="3"/>
      <c r="PJJ164" s="3"/>
      <c r="PJK164" s="3"/>
      <c r="PJL164" s="3"/>
      <c r="PJM164" s="3"/>
      <c r="PJN164" s="3"/>
      <c r="PJO164" s="3"/>
      <c r="PJP164" s="3"/>
      <c r="PJQ164" s="3"/>
      <c r="PJR164" s="3"/>
      <c r="PJS164" s="3"/>
      <c r="PJT164" s="3"/>
      <c r="PJU164" s="3"/>
      <c r="PJV164" s="3"/>
      <c r="PJW164" s="3"/>
      <c r="PJX164" s="3"/>
      <c r="PJY164" s="3"/>
      <c r="PJZ164" s="3"/>
      <c r="PKA164" s="3"/>
      <c r="PKB164" s="3"/>
      <c r="PKC164" s="3"/>
      <c r="PKD164" s="3"/>
      <c r="PKE164" s="3"/>
      <c r="PKF164" s="3"/>
      <c r="PKG164" s="3"/>
      <c r="PKH164" s="3"/>
      <c r="PKI164" s="3"/>
      <c r="PKJ164" s="3"/>
      <c r="PKK164" s="3"/>
      <c r="PKL164" s="3"/>
      <c r="PKM164" s="3"/>
      <c r="PKN164" s="3"/>
      <c r="PKO164" s="3"/>
      <c r="PKP164" s="3"/>
      <c r="PKQ164" s="3"/>
      <c r="PKR164" s="3"/>
      <c r="PKS164" s="3"/>
      <c r="PKT164" s="3"/>
      <c r="PKU164" s="3"/>
      <c r="PKV164" s="3"/>
      <c r="PKW164" s="3"/>
      <c r="PKX164" s="3"/>
      <c r="PKY164" s="3"/>
      <c r="PKZ164" s="3"/>
      <c r="PLA164" s="3"/>
      <c r="PLB164" s="3"/>
      <c r="PLC164" s="3"/>
      <c r="PLD164" s="3"/>
      <c r="PLE164" s="3"/>
      <c r="PLF164" s="3"/>
      <c r="PLG164" s="3"/>
      <c r="PLH164" s="3"/>
      <c r="PLI164" s="3"/>
      <c r="PLJ164" s="3"/>
      <c r="PLK164" s="3"/>
      <c r="PLL164" s="3"/>
      <c r="PLM164" s="3"/>
      <c r="PLN164" s="3"/>
      <c r="PLO164" s="3"/>
      <c r="PLP164" s="3"/>
      <c r="PLQ164" s="3"/>
      <c r="PLR164" s="3"/>
      <c r="PLS164" s="3"/>
      <c r="PLT164" s="3"/>
      <c r="PLU164" s="3"/>
      <c r="PLV164" s="3"/>
      <c r="PLW164" s="3"/>
      <c r="PLX164" s="3"/>
      <c r="PLY164" s="3"/>
      <c r="PLZ164" s="3"/>
      <c r="PMA164" s="3"/>
      <c r="PMB164" s="3"/>
      <c r="PMC164" s="3"/>
      <c r="PMD164" s="3"/>
      <c r="PME164" s="3"/>
      <c r="PMF164" s="3"/>
      <c r="PMG164" s="3"/>
      <c r="PMH164" s="3"/>
      <c r="PMI164" s="3"/>
      <c r="PMJ164" s="3"/>
      <c r="PMK164" s="3"/>
      <c r="PML164" s="3"/>
      <c r="PMM164" s="3"/>
      <c r="PMN164" s="3"/>
      <c r="PMO164" s="3"/>
      <c r="PMP164" s="3"/>
      <c r="PMQ164" s="3"/>
      <c r="PMR164" s="3"/>
      <c r="PMS164" s="3"/>
      <c r="PMT164" s="3"/>
      <c r="PMU164" s="3"/>
      <c r="PMV164" s="3"/>
      <c r="PMW164" s="3"/>
      <c r="PMX164" s="3"/>
      <c r="PMY164" s="3"/>
      <c r="PMZ164" s="3"/>
      <c r="PNA164" s="3"/>
      <c r="PNB164" s="3"/>
      <c r="PNC164" s="3"/>
      <c r="PND164" s="3"/>
      <c r="PNE164" s="3"/>
      <c r="PNF164" s="3"/>
      <c r="PNG164" s="3"/>
      <c r="PNH164" s="3"/>
      <c r="PNI164" s="3"/>
      <c r="PNJ164" s="3"/>
      <c r="PNK164" s="3"/>
      <c r="PNL164" s="3"/>
      <c r="PNM164" s="3"/>
      <c r="PNN164" s="3"/>
      <c r="PNO164" s="3"/>
      <c r="PNP164" s="3"/>
      <c r="PNQ164" s="3"/>
      <c r="PNR164" s="3"/>
      <c r="PNS164" s="3"/>
      <c r="PNT164" s="3"/>
      <c r="PNU164" s="3"/>
      <c r="PNV164" s="3"/>
      <c r="PNW164" s="3"/>
      <c r="PNX164" s="3"/>
      <c r="PNY164" s="3"/>
      <c r="PNZ164" s="3"/>
      <c r="POA164" s="3"/>
      <c r="POB164" s="3"/>
      <c r="POC164" s="3"/>
      <c r="POD164" s="3"/>
      <c r="POE164" s="3"/>
      <c r="POF164" s="3"/>
      <c r="POG164" s="3"/>
      <c r="POH164" s="3"/>
      <c r="POI164" s="3"/>
      <c r="POJ164" s="3"/>
      <c r="POK164" s="3"/>
      <c r="POL164" s="3"/>
      <c r="POM164" s="3"/>
      <c r="PON164" s="3"/>
      <c r="POO164" s="3"/>
      <c r="POP164" s="3"/>
      <c r="POQ164" s="3"/>
      <c r="POR164" s="3"/>
      <c r="POS164" s="3"/>
      <c r="POT164" s="3"/>
      <c r="POU164" s="3"/>
      <c r="POV164" s="3"/>
      <c r="POW164" s="3"/>
      <c r="POX164" s="3"/>
      <c r="POY164" s="3"/>
      <c r="POZ164" s="3"/>
      <c r="PPA164" s="3"/>
      <c r="PPB164" s="3"/>
      <c r="PPC164" s="3"/>
      <c r="PPD164" s="3"/>
      <c r="PPE164" s="3"/>
      <c r="PPF164" s="3"/>
      <c r="PPG164" s="3"/>
      <c r="PPH164" s="3"/>
      <c r="PPI164" s="3"/>
      <c r="PPJ164" s="3"/>
      <c r="PPK164" s="3"/>
      <c r="PPL164" s="3"/>
      <c r="PPM164" s="3"/>
      <c r="PPN164" s="3"/>
      <c r="PPO164" s="3"/>
      <c r="PPP164" s="3"/>
      <c r="PPQ164" s="3"/>
      <c r="PPR164" s="3"/>
      <c r="PPS164" s="3"/>
      <c r="PPT164" s="3"/>
      <c r="PPU164" s="3"/>
      <c r="PPV164" s="3"/>
      <c r="PPW164" s="3"/>
      <c r="PPX164" s="3"/>
      <c r="PPY164" s="3"/>
      <c r="PPZ164" s="3"/>
      <c r="PQA164" s="3"/>
      <c r="PQB164" s="3"/>
      <c r="PQC164" s="3"/>
      <c r="PQD164" s="3"/>
      <c r="PQE164" s="3"/>
      <c r="PQF164" s="3"/>
      <c r="PQG164" s="3"/>
      <c r="PQH164" s="3"/>
      <c r="PQI164" s="3"/>
      <c r="PQJ164" s="3"/>
      <c r="PQK164" s="3"/>
      <c r="PQL164" s="3"/>
      <c r="PQM164" s="3"/>
      <c r="PQN164" s="3"/>
      <c r="PQO164" s="3"/>
      <c r="PQP164" s="3"/>
      <c r="PQQ164" s="3"/>
      <c r="PQR164" s="3"/>
      <c r="PQS164" s="3"/>
      <c r="PQT164" s="3"/>
      <c r="PQU164" s="3"/>
      <c r="PQV164" s="3"/>
      <c r="PQW164" s="3"/>
      <c r="PQX164" s="3"/>
      <c r="PQY164" s="3"/>
      <c r="PQZ164" s="3"/>
      <c r="PRA164" s="3"/>
      <c r="PRB164" s="3"/>
      <c r="PRC164" s="3"/>
      <c r="PRD164" s="3"/>
      <c r="PRE164" s="3"/>
      <c r="PRF164" s="3"/>
      <c r="PRG164" s="3"/>
      <c r="PRH164" s="3"/>
      <c r="PRI164" s="3"/>
      <c r="PRJ164" s="3"/>
      <c r="PRK164" s="3"/>
      <c r="PRL164" s="3"/>
      <c r="PRM164" s="3"/>
      <c r="PRN164" s="3"/>
      <c r="PRO164" s="3"/>
      <c r="PRP164" s="3"/>
      <c r="PRQ164" s="3"/>
      <c r="PRR164" s="3"/>
      <c r="PRS164" s="3"/>
      <c r="PRT164" s="3"/>
      <c r="PRU164" s="3"/>
      <c r="PRV164" s="3"/>
      <c r="PRW164" s="3"/>
      <c r="PRX164" s="3"/>
      <c r="PRY164" s="3"/>
      <c r="PRZ164" s="3"/>
      <c r="PSA164" s="3"/>
      <c r="PSB164" s="3"/>
      <c r="PSC164" s="3"/>
      <c r="PSD164" s="3"/>
      <c r="PSE164" s="3"/>
      <c r="PSF164" s="3"/>
      <c r="PSG164" s="3"/>
      <c r="PSH164" s="3"/>
      <c r="PSI164" s="3"/>
      <c r="PSJ164" s="3"/>
      <c r="PSK164" s="3"/>
      <c r="PSL164" s="3"/>
      <c r="PSM164" s="3"/>
      <c r="PSN164" s="3"/>
      <c r="PSO164" s="3"/>
      <c r="PSP164" s="3"/>
      <c r="PSQ164" s="3"/>
      <c r="PSR164" s="3"/>
      <c r="PSS164" s="3"/>
      <c r="PST164" s="3"/>
      <c r="PSU164" s="3"/>
      <c r="PSV164" s="3"/>
      <c r="PSW164" s="3"/>
      <c r="PSX164" s="3"/>
      <c r="PSY164" s="3"/>
      <c r="PSZ164" s="3"/>
      <c r="PTA164" s="3"/>
      <c r="PTB164" s="3"/>
      <c r="PTC164" s="3"/>
      <c r="PTD164" s="3"/>
      <c r="PTE164" s="3"/>
      <c r="PTF164" s="3"/>
      <c r="PTG164" s="3"/>
      <c r="PTH164" s="3"/>
      <c r="PTI164" s="3"/>
      <c r="PTJ164" s="3"/>
      <c r="PTK164" s="3"/>
      <c r="PTL164" s="3"/>
      <c r="PTM164" s="3"/>
      <c r="PTN164" s="3"/>
      <c r="PTO164" s="3"/>
      <c r="PTP164" s="3"/>
      <c r="PTQ164" s="3"/>
      <c r="PTR164" s="3"/>
      <c r="PTS164" s="3"/>
      <c r="PTT164" s="3"/>
      <c r="PTU164" s="3"/>
      <c r="PTV164" s="3"/>
      <c r="PTW164" s="3"/>
      <c r="PTX164" s="3"/>
      <c r="PTY164" s="3"/>
      <c r="PTZ164" s="3"/>
      <c r="PUA164" s="3"/>
      <c r="PUB164" s="3"/>
      <c r="PUC164" s="3"/>
      <c r="PUD164" s="3"/>
      <c r="PUE164" s="3"/>
      <c r="PUF164" s="3"/>
      <c r="PUG164" s="3"/>
      <c r="PUH164" s="3"/>
      <c r="PUI164" s="3"/>
      <c r="PUJ164" s="3"/>
      <c r="PUK164" s="3"/>
      <c r="PUL164" s="3"/>
      <c r="PUM164" s="3"/>
      <c r="PUN164" s="3"/>
      <c r="PUO164" s="3"/>
      <c r="PUP164" s="3"/>
      <c r="PUQ164" s="3"/>
      <c r="PUR164" s="3"/>
      <c r="PUS164" s="3"/>
      <c r="PUT164" s="3"/>
      <c r="PUU164" s="3"/>
      <c r="PUV164" s="3"/>
      <c r="PUW164" s="3"/>
      <c r="PUX164" s="3"/>
      <c r="PUY164" s="3"/>
      <c r="PUZ164" s="3"/>
      <c r="PVA164" s="3"/>
      <c r="PVB164" s="3"/>
      <c r="PVC164" s="3"/>
      <c r="PVD164" s="3"/>
      <c r="PVE164" s="3"/>
      <c r="PVF164" s="3"/>
      <c r="PVG164" s="3"/>
      <c r="PVH164" s="3"/>
      <c r="PVI164" s="3"/>
      <c r="PVJ164" s="3"/>
      <c r="PVK164" s="3"/>
      <c r="PVL164" s="3"/>
      <c r="PVM164" s="3"/>
      <c r="PVN164" s="3"/>
      <c r="PVO164" s="3"/>
      <c r="PVP164" s="3"/>
      <c r="PVQ164" s="3"/>
      <c r="PVR164" s="3"/>
      <c r="PVS164" s="3"/>
      <c r="PVT164" s="3"/>
      <c r="PVU164" s="3"/>
      <c r="PVV164" s="3"/>
      <c r="PVW164" s="3"/>
      <c r="PVX164" s="3"/>
      <c r="PVY164" s="3"/>
      <c r="PVZ164" s="3"/>
      <c r="PWA164" s="3"/>
      <c r="PWB164" s="3"/>
      <c r="PWC164" s="3"/>
      <c r="PWD164" s="3"/>
      <c r="PWE164" s="3"/>
      <c r="PWF164" s="3"/>
      <c r="PWG164" s="3"/>
      <c r="PWH164" s="3"/>
      <c r="PWI164" s="3"/>
      <c r="PWJ164" s="3"/>
      <c r="PWK164" s="3"/>
      <c r="PWL164" s="3"/>
      <c r="PWM164" s="3"/>
      <c r="PWN164" s="3"/>
      <c r="PWO164" s="3"/>
      <c r="PWP164" s="3"/>
      <c r="PWQ164" s="3"/>
      <c r="PWR164" s="3"/>
      <c r="PWS164" s="3"/>
      <c r="PWT164" s="3"/>
      <c r="PWU164" s="3"/>
      <c r="PWV164" s="3"/>
      <c r="PWW164" s="3"/>
      <c r="PWX164" s="3"/>
      <c r="PWY164" s="3"/>
      <c r="PWZ164" s="3"/>
      <c r="PXA164" s="3"/>
      <c r="PXB164" s="3"/>
      <c r="PXC164" s="3"/>
      <c r="PXD164" s="3"/>
      <c r="PXE164" s="3"/>
      <c r="PXF164" s="3"/>
      <c r="PXG164" s="3"/>
      <c r="PXH164" s="3"/>
      <c r="PXI164" s="3"/>
      <c r="PXJ164" s="3"/>
      <c r="PXK164" s="3"/>
      <c r="PXL164" s="3"/>
      <c r="PXM164" s="3"/>
      <c r="PXN164" s="3"/>
      <c r="PXO164" s="3"/>
      <c r="PXP164" s="3"/>
      <c r="PXQ164" s="3"/>
      <c r="PXR164" s="3"/>
      <c r="PXS164" s="3"/>
      <c r="PXT164" s="3"/>
      <c r="PXU164" s="3"/>
      <c r="PXV164" s="3"/>
      <c r="PXW164" s="3"/>
      <c r="PXX164" s="3"/>
      <c r="PXY164" s="3"/>
      <c r="PXZ164" s="3"/>
      <c r="PYA164" s="3"/>
      <c r="PYB164" s="3"/>
      <c r="PYC164" s="3"/>
      <c r="PYD164" s="3"/>
      <c r="PYE164" s="3"/>
      <c r="PYF164" s="3"/>
      <c r="PYG164" s="3"/>
      <c r="PYH164" s="3"/>
      <c r="PYI164" s="3"/>
      <c r="PYJ164" s="3"/>
      <c r="PYK164" s="3"/>
      <c r="PYL164" s="3"/>
      <c r="PYM164" s="3"/>
      <c r="PYN164" s="3"/>
      <c r="PYO164" s="3"/>
      <c r="PYP164" s="3"/>
      <c r="PYQ164" s="3"/>
      <c r="PYR164" s="3"/>
      <c r="PYS164" s="3"/>
      <c r="PYT164" s="3"/>
      <c r="PYU164" s="3"/>
      <c r="PYV164" s="3"/>
      <c r="PYW164" s="3"/>
      <c r="PYX164" s="3"/>
      <c r="PYY164" s="3"/>
      <c r="PYZ164" s="3"/>
      <c r="PZA164" s="3"/>
      <c r="PZB164" s="3"/>
      <c r="PZC164" s="3"/>
      <c r="PZD164" s="3"/>
      <c r="PZE164" s="3"/>
      <c r="PZF164" s="3"/>
      <c r="PZG164" s="3"/>
      <c r="PZH164" s="3"/>
      <c r="PZI164" s="3"/>
      <c r="PZJ164" s="3"/>
      <c r="PZK164" s="3"/>
      <c r="PZL164" s="3"/>
      <c r="PZM164" s="3"/>
      <c r="PZN164" s="3"/>
      <c r="PZO164" s="3"/>
      <c r="PZP164" s="3"/>
      <c r="PZQ164" s="3"/>
      <c r="PZR164" s="3"/>
      <c r="PZS164" s="3"/>
      <c r="PZT164" s="3"/>
      <c r="PZU164" s="3"/>
      <c r="PZV164" s="3"/>
      <c r="PZW164" s="3"/>
      <c r="PZX164" s="3"/>
      <c r="PZY164" s="3"/>
      <c r="PZZ164" s="3"/>
      <c r="QAA164" s="3"/>
      <c r="QAB164" s="3"/>
      <c r="QAC164" s="3"/>
      <c r="QAD164" s="3"/>
      <c r="QAE164" s="3"/>
      <c r="QAF164" s="3"/>
      <c r="QAG164" s="3"/>
      <c r="QAH164" s="3"/>
      <c r="QAI164" s="3"/>
      <c r="QAJ164" s="3"/>
      <c r="QAK164" s="3"/>
      <c r="QAL164" s="3"/>
      <c r="QAM164" s="3"/>
      <c r="QAN164" s="3"/>
      <c r="QAO164" s="3"/>
      <c r="QAP164" s="3"/>
      <c r="QAQ164" s="3"/>
      <c r="QAR164" s="3"/>
      <c r="QAS164" s="3"/>
      <c r="QAT164" s="3"/>
      <c r="QAU164" s="3"/>
      <c r="QAV164" s="3"/>
      <c r="QAW164" s="3"/>
      <c r="QAX164" s="3"/>
      <c r="QAY164" s="3"/>
      <c r="QAZ164" s="3"/>
      <c r="QBA164" s="3"/>
      <c r="QBB164" s="3"/>
      <c r="QBC164" s="3"/>
      <c r="QBD164" s="3"/>
      <c r="QBE164" s="3"/>
      <c r="QBF164" s="3"/>
      <c r="QBG164" s="3"/>
      <c r="QBH164" s="3"/>
      <c r="QBI164" s="3"/>
      <c r="QBJ164" s="3"/>
      <c r="QBK164" s="3"/>
      <c r="QBL164" s="3"/>
      <c r="QBM164" s="3"/>
      <c r="QBN164" s="3"/>
      <c r="QBO164" s="3"/>
      <c r="QBP164" s="3"/>
      <c r="QBQ164" s="3"/>
      <c r="QBR164" s="3"/>
      <c r="QBS164" s="3"/>
      <c r="QBT164" s="3"/>
      <c r="QBU164" s="3"/>
      <c r="QBV164" s="3"/>
      <c r="QBW164" s="3"/>
      <c r="QBX164" s="3"/>
      <c r="QBY164" s="3"/>
      <c r="QBZ164" s="3"/>
      <c r="QCA164" s="3"/>
      <c r="QCB164" s="3"/>
      <c r="QCC164" s="3"/>
      <c r="QCD164" s="3"/>
      <c r="QCE164" s="3"/>
      <c r="QCF164" s="3"/>
      <c r="QCG164" s="3"/>
      <c r="QCH164" s="3"/>
      <c r="QCI164" s="3"/>
      <c r="QCJ164" s="3"/>
      <c r="QCK164" s="3"/>
      <c r="QCL164" s="3"/>
      <c r="QCM164" s="3"/>
      <c r="QCN164" s="3"/>
      <c r="QCO164" s="3"/>
      <c r="QCP164" s="3"/>
      <c r="QCQ164" s="3"/>
      <c r="QCR164" s="3"/>
      <c r="QCS164" s="3"/>
      <c r="QCT164" s="3"/>
      <c r="QCU164" s="3"/>
      <c r="QCV164" s="3"/>
      <c r="QCW164" s="3"/>
      <c r="QCX164" s="3"/>
      <c r="QCY164" s="3"/>
      <c r="QCZ164" s="3"/>
      <c r="QDA164" s="3"/>
      <c r="QDB164" s="3"/>
      <c r="QDC164" s="3"/>
      <c r="QDD164" s="3"/>
      <c r="QDE164" s="3"/>
      <c r="QDF164" s="3"/>
      <c r="QDG164" s="3"/>
      <c r="QDH164" s="3"/>
      <c r="QDI164" s="3"/>
      <c r="QDJ164" s="3"/>
      <c r="QDK164" s="3"/>
      <c r="QDL164" s="3"/>
      <c r="QDM164" s="3"/>
      <c r="QDN164" s="3"/>
      <c r="QDO164" s="3"/>
      <c r="QDP164" s="3"/>
      <c r="QDQ164" s="3"/>
      <c r="QDR164" s="3"/>
      <c r="QDS164" s="3"/>
      <c r="QDT164" s="3"/>
      <c r="QDU164" s="3"/>
      <c r="QDV164" s="3"/>
      <c r="QDW164" s="3"/>
      <c r="QDX164" s="3"/>
      <c r="QDY164" s="3"/>
      <c r="QDZ164" s="3"/>
      <c r="QEA164" s="3"/>
      <c r="QEB164" s="3"/>
      <c r="QEC164" s="3"/>
      <c r="QED164" s="3"/>
      <c r="QEE164" s="3"/>
      <c r="QEF164" s="3"/>
      <c r="QEG164" s="3"/>
      <c r="QEH164" s="3"/>
      <c r="QEI164" s="3"/>
      <c r="QEJ164" s="3"/>
      <c r="QEK164" s="3"/>
      <c r="QEL164" s="3"/>
      <c r="QEM164" s="3"/>
      <c r="QEN164" s="3"/>
      <c r="QEO164" s="3"/>
      <c r="QEP164" s="3"/>
      <c r="QEQ164" s="3"/>
      <c r="QER164" s="3"/>
      <c r="QES164" s="3"/>
      <c r="QET164" s="3"/>
      <c r="QEU164" s="3"/>
      <c r="QEV164" s="3"/>
      <c r="QEW164" s="3"/>
      <c r="QEX164" s="3"/>
      <c r="QEY164" s="3"/>
      <c r="QEZ164" s="3"/>
      <c r="QFA164" s="3"/>
      <c r="QFB164" s="3"/>
      <c r="QFC164" s="3"/>
      <c r="QFD164" s="3"/>
      <c r="QFE164" s="3"/>
      <c r="QFF164" s="3"/>
      <c r="QFG164" s="3"/>
      <c r="QFH164" s="3"/>
      <c r="QFI164" s="3"/>
      <c r="QFJ164" s="3"/>
      <c r="QFK164" s="3"/>
      <c r="QFL164" s="3"/>
      <c r="QFM164" s="3"/>
      <c r="QFN164" s="3"/>
      <c r="QFO164" s="3"/>
      <c r="QFP164" s="3"/>
      <c r="QFQ164" s="3"/>
      <c r="QFR164" s="3"/>
      <c r="QFS164" s="3"/>
      <c r="QFT164" s="3"/>
      <c r="QFU164" s="3"/>
      <c r="QFV164" s="3"/>
      <c r="QFW164" s="3"/>
      <c r="QFX164" s="3"/>
      <c r="QFY164" s="3"/>
      <c r="QFZ164" s="3"/>
      <c r="QGA164" s="3"/>
      <c r="QGB164" s="3"/>
      <c r="QGC164" s="3"/>
      <c r="QGD164" s="3"/>
      <c r="QGE164" s="3"/>
      <c r="QGF164" s="3"/>
      <c r="QGG164" s="3"/>
      <c r="QGH164" s="3"/>
      <c r="QGI164" s="3"/>
      <c r="QGJ164" s="3"/>
      <c r="QGK164" s="3"/>
      <c r="QGL164" s="3"/>
      <c r="QGM164" s="3"/>
      <c r="QGN164" s="3"/>
      <c r="QGO164" s="3"/>
      <c r="QGP164" s="3"/>
      <c r="QGQ164" s="3"/>
      <c r="QGR164" s="3"/>
      <c r="QGS164" s="3"/>
      <c r="QGT164" s="3"/>
      <c r="QGU164" s="3"/>
      <c r="QGV164" s="3"/>
      <c r="QGW164" s="3"/>
      <c r="QGX164" s="3"/>
      <c r="QGY164" s="3"/>
      <c r="QGZ164" s="3"/>
      <c r="QHA164" s="3"/>
      <c r="QHB164" s="3"/>
      <c r="QHC164" s="3"/>
      <c r="QHD164" s="3"/>
      <c r="QHE164" s="3"/>
      <c r="QHF164" s="3"/>
      <c r="QHG164" s="3"/>
      <c r="QHH164" s="3"/>
      <c r="QHI164" s="3"/>
      <c r="QHJ164" s="3"/>
      <c r="QHK164" s="3"/>
      <c r="QHL164" s="3"/>
      <c r="QHM164" s="3"/>
      <c r="QHN164" s="3"/>
      <c r="QHO164" s="3"/>
      <c r="QHP164" s="3"/>
      <c r="QHQ164" s="3"/>
      <c r="QHR164" s="3"/>
      <c r="QHS164" s="3"/>
      <c r="QHT164" s="3"/>
      <c r="QHU164" s="3"/>
      <c r="QHV164" s="3"/>
      <c r="QHW164" s="3"/>
      <c r="QHX164" s="3"/>
      <c r="QHY164" s="3"/>
      <c r="QHZ164" s="3"/>
      <c r="QIA164" s="3"/>
      <c r="QIB164" s="3"/>
      <c r="QIC164" s="3"/>
      <c r="QID164" s="3"/>
      <c r="QIE164" s="3"/>
      <c r="QIF164" s="3"/>
      <c r="QIG164" s="3"/>
      <c r="QIH164" s="3"/>
      <c r="QII164" s="3"/>
      <c r="QIJ164" s="3"/>
      <c r="QIK164" s="3"/>
      <c r="QIL164" s="3"/>
      <c r="QIM164" s="3"/>
      <c r="QIN164" s="3"/>
      <c r="QIO164" s="3"/>
      <c r="QIP164" s="3"/>
      <c r="QIQ164" s="3"/>
      <c r="QIR164" s="3"/>
      <c r="QIS164" s="3"/>
      <c r="QIT164" s="3"/>
      <c r="QIU164" s="3"/>
      <c r="QIV164" s="3"/>
      <c r="QIW164" s="3"/>
      <c r="QIX164" s="3"/>
      <c r="QIY164" s="3"/>
      <c r="QIZ164" s="3"/>
      <c r="QJA164" s="3"/>
      <c r="QJB164" s="3"/>
      <c r="QJC164" s="3"/>
      <c r="QJD164" s="3"/>
      <c r="QJE164" s="3"/>
      <c r="QJF164" s="3"/>
      <c r="QJG164" s="3"/>
      <c r="QJH164" s="3"/>
      <c r="QJI164" s="3"/>
      <c r="QJJ164" s="3"/>
      <c r="QJK164" s="3"/>
      <c r="QJL164" s="3"/>
      <c r="QJM164" s="3"/>
      <c r="QJN164" s="3"/>
      <c r="QJO164" s="3"/>
      <c r="QJP164" s="3"/>
      <c r="QJQ164" s="3"/>
      <c r="QJR164" s="3"/>
      <c r="QJS164" s="3"/>
      <c r="QJT164" s="3"/>
      <c r="QJU164" s="3"/>
      <c r="QJV164" s="3"/>
      <c r="QJW164" s="3"/>
      <c r="QJX164" s="3"/>
      <c r="QJY164" s="3"/>
      <c r="QJZ164" s="3"/>
      <c r="QKA164" s="3"/>
      <c r="QKB164" s="3"/>
      <c r="QKC164" s="3"/>
      <c r="QKD164" s="3"/>
      <c r="QKE164" s="3"/>
      <c r="QKF164" s="3"/>
      <c r="QKG164" s="3"/>
      <c r="QKH164" s="3"/>
      <c r="QKI164" s="3"/>
      <c r="QKJ164" s="3"/>
      <c r="QKK164" s="3"/>
      <c r="QKL164" s="3"/>
      <c r="QKM164" s="3"/>
      <c r="QKN164" s="3"/>
      <c r="QKO164" s="3"/>
      <c r="QKP164" s="3"/>
      <c r="QKQ164" s="3"/>
      <c r="QKR164" s="3"/>
      <c r="QKS164" s="3"/>
      <c r="QKT164" s="3"/>
      <c r="QKU164" s="3"/>
      <c r="QKV164" s="3"/>
      <c r="QKW164" s="3"/>
      <c r="QKX164" s="3"/>
      <c r="QKY164" s="3"/>
      <c r="QKZ164" s="3"/>
      <c r="QLA164" s="3"/>
      <c r="QLB164" s="3"/>
      <c r="QLC164" s="3"/>
      <c r="QLD164" s="3"/>
      <c r="QLE164" s="3"/>
      <c r="QLF164" s="3"/>
      <c r="QLG164" s="3"/>
      <c r="QLH164" s="3"/>
      <c r="QLI164" s="3"/>
      <c r="QLJ164" s="3"/>
      <c r="QLK164" s="3"/>
      <c r="QLL164" s="3"/>
      <c r="QLM164" s="3"/>
      <c r="QLN164" s="3"/>
      <c r="QLO164" s="3"/>
      <c r="QLP164" s="3"/>
      <c r="QLQ164" s="3"/>
      <c r="QLR164" s="3"/>
      <c r="QLS164" s="3"/>
      <c r="QLT164" s="3"/>
      <c r="QLU164" s="3"/>
      <c r="QLV164" s="3"/>
      <c r="QLW164" s="3"/>
      <c r="QLX164" s="3"/>
      <c r="QLY164" s="3"/>
      <c r="QLZ164" s="3"/>
      <c r="QMA164" s="3"/>
      <c r="QMB164" s="3"/>
      <c r="QMC164" s="3"/>
      <c r="QMD164" s="3"/>
      <c r="QME164" s="3"/>
      <c r="QMF164" s="3"/>
      <c r="QMG164" s="3"/>
      <c r="QMH164" s="3"/>
      <c r="QMI164" s="3"/>
      <c r="QMJ164" s="3"/>
      <c r="QMK164" s="3"/>
      <c r="QML164" s="3"/>
      <c r="QMM164" s="3"/>
      <c r="QMN164" s="3"/>
      <c r="QMO164" s="3"/>
      <c r="QMP164" s="3"/>
      <c r="QMQ164" s="3"/>
      <c r="QMR164" s="3"/>
      <c r="QMS164" s="3"/>
      <c r="QMT164" s="3"/>
      <c r="QMU164" s="3"/>
      <c r="QMV164" s="3"/>
      <c r="QMW164" s="3"/>
      <c r="QMX164" s="3"/>
      <c r="QMY164" s="3"/>
      <c r="QMZ164" s="3"/>
      <c r="QNA164" s="3"/>
      <c r="QNB164" s="3"/>
      <c r="QNC164" s="3"/>
      <c r="QND164" s="3"/>
      <c r="QNE164" s="3"/>
      <c r="QNF164" s="3"/>
      <c r="QNG164" s="3"/>
      <c r="QNH164" s="3"/>
      <c r="QNI164" s="3"/>
      <c r="QNJ164" s="3"/>
      <c r="QNK164" s="3"/>
      <c r="QNL164" s="3"/>
      <c r="QNM164" s="3"/>
      <c r="QNN164" s="3"/>
      <c r="QNO164" s="3"/>
      <c r="QNP164" s="3"/>
      <c r="QNQ164" s="3"/>
      <c r="QNR164" s="3"/>
      <c r="QNS164" s="3"/>
      <c r="QNT164" s="3"/>
      <c r="QNU164" s="3"/>
      <c r="QNV164" s="3"/>
      <c r="QNW164" s="3"/>
      <c r="QNX164" s="3"/>
      <c r="QNY164" s="3"/>
      <c r="QNZ164" s="3"/>
      <c r="QOA164" s="3"/>
      <c r="QOB164" s="3"/>
      <c r="QOC164" s="3"/>
      <c r="QOD164" s="3"/>
      <c r="QOE164" s="3"/>
      <c r="QOF164" s="3"/>
      <c r="QOG164" s="3"/>
      <c r="QOH164" s="3"/>
      <c r="QOI164" s="3"/>
      <c r="QOJ164" s="3"/>
      <c r="QOK164" s="3"/>
      <c r="QOL164" s="3"/>
      <c r="QOM164" s="3"/>
      <c r="QON164" s="3"/>
      <c r="QOO164" s="3"/>
      <c r="QOP164" s="3"/>
      <c r="QOQ164" s="3"/>
      <c r="QOR164" s="3"/>
      <c r="QOS164" s="3"/>
      <c r="QOT164" s="3"/>
      <c r="QOU164" s="3"/>
      <c r="QOV164" s="3"/>
      <c r="QOW164" s="3"/>
      <c r="QOX164" s="3"/>
      <c r="QOY164" s="3"/>
      <c r="QOZ164" s="3"/>
      <c r="QPA164" s="3"/>
      <c r="QPB164" s="3"/>
      <c r="QPC164" s="3"/>
      <c r="QPD164" s="3"/>
      <c r="QPE164" s="3"/>
      <c r="QPF164" s="3"/>
      <c r="QPG164" s="3"/>
      <c r="QPH164" s="3"/>
      <c r="QPI164" s="3"/>
      <c r="QPJ164" s="3"/>
      <c r="QPK164" s="3"/>
      <c r="QPL164" s="3"/>
      <c r="QPM164" s="3"/>
      <c r="QPN164" s="3"/>
      <c r="QPO164" s="3"/>
      <c r="QPP164" s="3"/>
      <c r="QPQ164" s="3"/>
      <c r="QPR164" s="3"/>
      <c r="QPS164" s="3"/>
      <c r="QPT164" s="3"/>
      <c r="QPU164" s="3"/>
      <c r="QPV164" s="3"/>
      <c r="QPW164" s="3"/>
      <c r="QPX164" s="3"/>
      <c r="QPY164" s="3"/>
      <c r="QPZ164" s="3"/>
      <c r="QQA164" s="3"/>
      <c r="QQB164" s="3"/>
      <c r="QQC164" s="3"/>
      <c r="QQD164" s="3"/>
      <c r="QQE164" s="3"/>
      <c r="QQF164" s="3"/>
      <c r="QQG164" s="3"/>
      <c r="QQH164" s="3"/>
      <c r="QQI164" s="3"/>
      <c r="QQJ164" s="3"/>
      <c r="QQK164" s="3"/>
      <c r="QQL164" s="3"/>
      <c r="QQM164" s="3"/>
      <c r="QQN164" s="3"/>
      <c r="QQO164" s="3"/>
      <c r="QQP164" s="3"/>
      <c r="QQQ164" s="3"/>
      <c r="QQR164" s="3"/>
      <c r="QQS164" s="3"/>
      <c r="QQT164" s="3"/>
      <c r="QQU164" s="3"/>
      <c r="QQV164" s="3"/>
      <c r="QQW164" s="3"/>
      <c r="QQX164" s="3"/>
      <c r="QQY164" s="3"/>
      <c r="QQZ164" s="3"/>
      <c r="QRA164" s="3"/>
      <c r="QRB164" s="3"/>
      <c r="QRC164" s="3"/>
      <c r="QRD164" s="3"/>
      <c r="QRE164" s="3"/>
      <c r="QRF164" s="3"/>
      <c r="QRG164" s="3"/>
      <c r="QRH164" s="3"/>
      <c r="QRI164" s="3"/>
      <c r="QRJ164" s="3"/>
      <c r="QRK164" s="3"/>
      <c r="QRL164" s="3"/>
      <c r="QRM164" s="3"/>
      <c r="QRN164" s="3"/>
      <c r="QRO164" s="3"/>
      <c r="QRP164" s="3"/>
      <c r="QRQ164" s="3"/>
      <c r="QRR164" s="3"/>
      <c r="QRS164" s="3"/>
      <c r="QRT164" s="3"/>
      <c r="QRU164" s="3"/>
      <c r="QRV164" s="3"/>
      <c r="QRW164" s="3"/>
      <c r="QRX164" s="3"/>
      <c r="QRY164" s="3"/>
      <c r="QRZ164" s="3"/>
      <c r="QSA164" s="3"/>
      <c r="QSB164" s="3"/>
      <c r="QSC164" s="3"/>
      <c r="QSD164" s="3"/>
      <c r="QSE164" s="3"/>
      <c r="QSF164" s="3"/>
      <c r="QSG164" s="3"/>
      <c r="QSH164" s="3"/>
      <c r="QSI164" s="3"/>
      <c r="QSJ164" s="3"/>
      <c r="QSK164" s="3"/>
      <c r="QSL164" s="3"/>
      <c r="QSM164" s="3"/>
      <c r="QSN164" s="3"/>
      <c r="QSO164" s="3"/>
      <c r="QSP164" s="3"/>
      <c r="QSQ164" s="3"/>
      <c r="QSR164" s="3"/>
      <c r="QSS164" s="3"/>
      <c r="QST164" s="3"/>
      <c r="QSU164" s="3"/>
      <c r="QSV164" s="3"/>
      <c r="QSW164" s="3"/>
      <c r="QSX164" s="3"/>
      <c r="QSY164" s="3"/>
      <c r="QSZ164" s="3"/>
      <c r="QTA164" s="3"/>
      <c r="QTB164" s="3"/>
      <c r="QTC164" s="3"/>
      <c r="QTD164" s="3"/>
      <c r="QTE164" s="3"/>
      <c r="QTF164" s="3"/>
      <c r="QTG164" s="3"/>
      <c r="QTH164" s="3"/>
      <c r="QTI164" s="3"/>
      <c r="QTJ164" s="3"/>
      <c r="QTK164" s="3"/>
      <c r="QTL164" s="3"/>
      <c r="QTM164" s="3"/>
      <c r="QTN164" s="3"/>
      <c r="QTO164" s="3"/>
      <c r="QTP164" s="3"/>
      <c r="QTQ164" s="3"/>
      <c r="QTR164" s="3"/>
      <c r="QTS164" s="3"/>
      <c r="QTT164" s="3"/>
      <c r="QTU164" s="3"/>
      <c r="QTV164" s="3"/>
      <c r="QTW164" s="3"/>
      <c r="QTX164" s="3"/>
      <c r="QTY164" s="3"/>
      <c r="QTZ164" s="3"/>
      <c r="QUA164" s="3"/>
      <c r="QUB164" s="3"/>
      <c r="QUC164" s="3"/>
      <c r="QUD164" s="3"/>
      <c r="QUE164" s="3"/>
      <c r="QUF164" s="3"/>
      <c r="QUG164" s="3"/>
      <c r="QUH164" s="3"/>
      <c r="QUI164" s="3"/>
      <c r="QUJ164" s="3"/>
      <c r="QUK164" s="3"/>
      <c r="QUL164" s="3"/>
      <c r="QUM164" s="3"/>
      <c r="QUN164" s="3"/>
      <c r="QUO164" s="3"/>
      <c r="QUP164" s="3"/>
      <c r="QUQ164" s="3"/>
      <c r="QUR164" s="3"/>
      <c r="QUS164" s="3"/>
      <c r="QUT164" s="3"/>
      <c r="QUU164" s="3"/>
      <c r="QUV164" s="3"/>
      <c r="QUW164" s="3"/>
      <c r="QUX164" s="3"/>
      <c r="QUY164" s="3"/>
      <c r="QUZ164" s="3"/>
      <c r="QVA164" s="3"/>
      <c r="QVB164" s="3"/>
      <c r="QVC164" s="3"/>
      <c r="QVD164" s="3"/>
      <c r="QVE164" s="3"/>
      <c r="QVF164" s="3"/>
      <c r="QVG164" s="3"/>
      <c r="QVH164" s="3"/>
      <c r="QVI164" s="3"/>
      <c r="QVJ164" s="3"/>
      <c r="QVK164" s="3"/>
      <c r="QVL164" s="3"/>
      <c r="QVM164" s="3"/>
      <c r="QVN164" s="3"/>
      <c r="QVO164" s="3"/>
      <c r="QVP164" s="3"/>
      <c r="QVQ164" s="3"/>
      <c r="QVR164" s="3"/>
      <c r="QVS164" s="3"/>
      <c r="QVT164" s="3"/>
      <c r="QVU164" s="3"/>
      <c r="QVV164" s="3"/>
      <c r="QVW164" s="3"/>
      <c r="QVX164" s="3"/>
      <c r="QVY164" s="3"/>
      <c r="QVZ164" s="3"/>
      <c r="QWA164" s="3"/>
      <c r="QWB164" s="3"/>
      <c r="QWC164" s="3"/>
      <c r="QWD164" s="3"/>
      <c r="QWE164" s="3"/>
      <c r="QWF164" s="3"/>
      <c r="QWG164" s="3"/>
      <c r="QWH164" s="3"/>
      <c r="QWI164" s="3"/>
      <c r="QWJ164" s="3"/>
      <c r="QWK164" s="3"/>
      <c r="QWL164" s="3"/>
      <c r="QWM164" s="3"/>
      <c r="QWN164" s="3"/>
      <c r="QWO164" s="3"/>
      <c r="QWP164" s="3"/>
      <c r="QWQ164" s="3"/>
      <c r="QWR164" s="3"/>
      <c r="QWS164" s="3"/>
      <c r="QWT164" s="3"/>
      <c r="QWU164" s="3"/>
      <c r="QWV164" s="3"/>
      <c r="QWW164" s="3"/>
      <c r="QWX164" s="3"/>
      <c r="QWY164" s="3"/>
      <c r="QWZ164" s="3"/>
      <c r="QXA164" s="3"/>
      <c r="QXB164" s="3"/>
      <c r="QXC164" s="3"/>
      <c r="QXD164" s="3"/>
      <c r="QXE164" s="3"/>
      <c r="QXF164" s="3"/>
      <c r="QXG164" s="3"/>
      <c r="QXH164" s="3"/>
      <c r="QXI164" s="3"/>
      <c r="QXJ164" s="3"/>
      <c r="QXK164" s="3"/>
      <c r="QXL164" s="3"/>
      <c r="QXM164" s="3"/>
      <c r="QXN164" s="3"/>
      <c r="QXO164" s="3"/>
      <c r="QXP164" s="3"/>
      <c r="QXQ164" s="3"/>
      <c r="QXR164" s="3"/>
      <c r="QXS164" s="3"/>
      <c r="QXT164" s="3"/>
      <c r="QXU164" s="3"/>
      <c r="QXV164" s="3"/>
      <c r="QXW164" s="3"/>
      <c r="QXX164" s="3"/>
      <c r="QXY164" s="3"/>
      <c r="QXZ164" s="3"/>
      <c r="QYA164" s="3"/>
      <c r="QYB164" s="3"/>
      <c r="QYC164" s="3"/>
      <c r="QYD164" s="3"/>
      <c r="QYE164" s="3"/>
      <c r="QYF164" s="3"/>
      <c r="QYG164" s="3"/>
      <c r="QYH164" s="3"/>
      <c r="QYI164" s="3"/>
      <c r="QYJ164" s="3"/>
      <c r="QYK164" s="3"/>
      <c r="QYL164" s="3"/>
      <c r="QYM164" s="3"/>
      <c r="QYN164" s="3"/>
      <c r="QYO164" s="3"/>
      <c r="QYP164" s="3"/>
      <c r="QYQ164" s="3"/>
      <c r="QYR164" s="3"/>
      <c r="QYS164" s="3"/>
      <c r="QYT164" s="3"/>
      <c r="QYU164" s="3"/>
      <c r="QYV164" s="3"/>
      <c r="QYW164" s="3"/>
      <c r="QYX164" s="3"/>
      <c r="QYY164" s="3"/>
      <c r="QYZ164" s="3"/>
      <c r="QZA164" s="3"/>
      <c r="QZB164" s="3"/>
      <c r="QZC164" s="3"/>
      <c r="QZD164" s="3"/>
      <c r="QZE164" s="3"/>
      <c r="QZF164" s="3"/>
      <c r="QZG164" s="3"/>
      <c r="QZH164" s="3"/>
      <c r="QZI164" s="3"/>
      <c r="QZJ164" s="3"/>
      <c r="QZK164" s="3"/>
      <c r="QZL164" s="3"/>
      <c r="QZM164" s="3"/>
      <c r="QZN164" s="3"/>
      <c r="QZO164" s="3"/>
      <c r="QZP164" s="3"/>
      <c r="QZQ164" s="3"/>
      <c r="QZR164" s="3"/>
      <c r="QZS164" s="3"/>
      <c r="QZT164" s="3"/>
      <c r="QZU164" s="3"/>
      <c r="QZV164" s="3"/>
      <c r="QZW164" s="3"/>
      <c r="QZX164" s="3"/>
      <c r="QZY164" s="3"/>
      <c r="QZZ164" s="3"/>
      <c r="RAA164" s="3"/>
      <c r="RAB164" s="3"/>
      <c r="RAC164" s="3"/>
      <c r="RAD164" s="3"/>
      <c r="RAE164" s="3"/>
      <c r="RAF164" s="3"/>
      <c r="RAG164" s="3"/>
      <c r="RAH164" s="3"/>
      <c r="RAI164" s="3"/>
      <c r="RAJ164" s="3"/>
      <c r="RAK164" s="3"/>
      <c r="RAL164" s="3"/>
      <c r="RAM164" s="3"/>
      <c r="RAN164" s="3"/>
      <c r="RAO164" s="3"/>
      <c r="RAP164" s="3"/>
      <c r="RAQ164" s="3"/>
      <c r="RAR164" s="3"/>
      <c r="RAS164" s="3"/>
      <c r="RAT164" s="3"/>
      <c r="RAU164" s="3"/>
      <c r="RAV164" s="3"/>
      <c r="RAW164" s="3"/>
      <c r="RAX164" s="3"/>
      <c r="RAY164" s="3"/>
      <c r="RAZ164" s="3"/>
      <c r="RBA164" s="3"/>
      <c r="RBB164" s="3"/>
      <c r="RBC164" s="3"/>
      <c r="RBD164" s="3"/>
      <c r="RBE164" s="3"/>
      <c r="RBF164" s="3"/>
      <c r="RBG164" s="3"/>
      <c r="RBH164" s="3"/>
      <c r="RBI164" s="3"/>
      <c r="RBJ164" s="3"/>
      <c r="RBK164" s="3"/>
      <c r="RBL164" s="3"/>
      <c r="RBM164" s="3"/>
      <c r="RBN164" s="3"/>
      <c r="RBO164" s="3"/>
      <c r="RBP164" s="3"/>
      <c r="RBQ164" s="3"/>
      <c r="RBR164" s="3"/>
      <c r="RBS164" s="3"/>
      <c r="RBT164" s="3"/>
      <c r="RBU164" s="3"/>
      <c r="RBV164" s="3"/>
      <c r="RBW164" s="3"/>
      <c r="RBX164" s="3"/>
      <c r="RBY164" s="3"/>
      <c r="RBZ164" s="3"/>
      <c r="RCA164" s="3"/>
      <c r="RCB164" s="3"/>
      <c r="RCC164" s="3"/>
      <c r="RCD164" s="3"/>
      <c r="RCE164" s="3"/>
      <c r="RCF164" s="3"/>
      <c r="RCG164" s="3"/>
      <c r="RCH164" s="3"/>
      <c r="RCI164" s="3"/>
      <c r="RCJ164" s="3"/>
      <c r="RCK164" s="3"/>
      <c r="RCL164" s="3"/>
      <c r="RCM164" s="3"/>
      <c r="RCN164" s="3"/>
      <c r="RCO164" s="3"/>
      <c r="RCP164" s="3"/>
      <c r="RCQ164" s="3"/>
      <c r="RCR164" s="3"/>
      <c r="RCS164" s="3"/>
      <c r="RCT164" s="3"/>
      <c r="RCU164" s="3"/>
      <c r="RCV164" s="3"/>
      <c r="RCW164" s="3"/>
      <c r="RCX164" s="3"/>
      <c r="RCY164" s="3"/>
      <c r="RCZ164" s="3"/>
      <c r="RDA164" s="3"/>
      <c r="RDB164" s="3"/>
      <c r="RDC164" s="3"/>
      <c r="RDD164" s="3"/>
      <c r="RDE164" s="3"/>
      <c r="RDF164" s="3"/>
      <c r="RDG164" s="3"/>
      <c r="RDH164" s="3"/>
      <c r="RDI164" s="3"/>
      <c r="RDJ164" s="3"/>
      <c r="RDK164" s="3"/>
      <c r="RDL164" s="3"/>
      <c r="RDM164" s="3"/>
      <c r="RDN164" s="3"/>
      <c r="RDO164" s="3"/>
      <c r="RDP164" s="3"/>
      <c r="RDQ164" s="3"/>
      <c r="RDR164" s="3"/>
      <c r="RDS164" s="3"/>
      <c r="RDT164" s="3"/>
      <c r="RDU164" s="3"/>
      <c r="RDV164" s="3"/>
      <c r="RDW164" s="3"/>
      <c r="RDX164" s="3"/>
      <c r="RDY164" s="3"/>
      <c r="RDZ164" s="3"/>
      <c r="REA164" s="3"/>
      <c r="REB164" s="3"/>
      <c r="REC164" s="3"/>
      <c r="RED164" s="3"/>
      <c r="REE164" s="3"/>
      <c r="REF164" s="3"/>
      <c r="REG164" s="3"/>
      <c r="REH164" s="3"/>
      <c r="REI164" s="3"/>
      <c r="REJ164" s="3"/>
      <c r="REK164" s="3"/>
      <c r="REL164" s="3"/>
      <c r="REM164" s="3"/>
      <c r="REN164" s="3"/>
      <c r="REO164" s="3"/>
      <c r="REP164" s="3"/>
      <c r="REQ164" s="3"/>
      <c r="RER164" s="3"/>
      <c r="RES164" s="3"/>
      <c r="RET164" s="3"/>
      <c r="REU164" s="3"/>
      <c r="REV164" s="3"/>
      <c r="REW164" s="3"/>
      <c r="REX164" s="3"/>
      <c r="REY164" s="3"/>
      <c r="REZ164" s="3"/>
      <c r="RFA164" s="3"/>
      <c r="RFB164" s="3"/>
      <c r="RFC164" s="3"/>
      <c r="RFD164" s="3"/>
      <c r="RFE164" s="3"/>
      <c r="RFF164" s="3"/>
      <c r="RFG164" s="3"/>
      <c r="RFH164" s="3"/>
      <c r="RFI164" s="3"/>
      <c r="RFJ164" s="3"/>
      <c r="RFK164" s="3"/>
      <c r="RFL164" s="3"/>
      <c r="RFM164" s="3"/>
      <c r="RFN164" s="3"/>
      <c r="RFO164" s="3"/>
      <c r="RFP164" s="3"/>
      <c r="RFQ164" s="3"/>
      <c r="RFR164" s="3"/>
      <c r="RFS164" s="3"/>
      <c r="RFT164" s="3"/>
      <c r="RFU164" s="3"/>
      <c r="RFV164" s="3"/>
      <c r="RFW164" s="3"/>
      <c r="RFX164" s="3"/>
      <c r="RFY164" s="3"/>
      <c r="RFZ164" s="3"/>
      <c r="RGA164" s="3"/>
      <c r="RGB164" s="3"/>
      <c r="RGC164" s="3"/>
      <c r="RGD164" s="3"/>
      <c r="RGE164" s="3"/>
      <c r="RGF164" s="3"/>
      <c r="RGG164" s="3"/>
      <c r="RGH164" s="3"/>
      <c r="RGI164" s="3"/>
      <c r="RGJ164" s="3"/>
      <c r="RGK164" s="3"/>
      <c r="RGL164" s="3"/>
      <c r="RGM164" s="3"/>
      <c r="RGN164" s="3"/>
      <c r="RGO164" s="3"/>
      <c r="RGP164" s="3"/>
      <c r="RGQ164" s="3"/>
      <c r="RGR164" s="3"/>
      <c r="RGS164" s="3"/>
      <c r="RGT164" s="3"/>
      <c r="RGU164" s="3"/>
      <c r="RGV164" s="3"/>
      <c r="RGW164" s="3"/>
      <c r="RGX164" s="3"/>
      <c r="RGY164" s="3"/>
      <c r="RGZ164" s="3"/>
      <c r="RHA164" s="3"/>
      <c r="RHB164" s="3"/>
      <c r="RHC164" s="3"/>
      <c r="RHD164" s="3"/>
      <c r="RHE164" s="3"/>
      <c r="RHF164" s="3"/>
      <c r="RHG164" s="3"/>
      <c r="RHH164" s="3"/>
      <c r="RHI164" s="3"/>
      <c r="RHJ164" s="3"/>
      <c r="RHK164" s="3"/>
      <c r="RHL164" s="3"/>
      <c r="RHM164" s="3"/>
      <c r="RHN164" s="3"/>
      <c r="RHO164" s="3"/>
      <c r="RHP164" s="3"/>
      <c r="RHQ164" s="3"/>
      <c r="RHR164" s="3"/>
      <c r="RHS164" s="3"/>
      <c r="RHT164" s="3"/>
      <c r="RHU164" s="3"/>
      <c r="RHV164" s="3"/>
      <c r="RHW164" s="3"/>
      <c r="RHX164" s="3"/>
      <c r="RHY164" s="3"/>
      <c r="RHZ164" s="3"/>
      <c r="RIA164" s="3"/>
      <c r="RIB164" s="3"/>
      <c r="RIC164" s="3"/>
      <c r="RID164" s="3"/>
      <c r="RIE164" s="3"/>
      <c r="RIF164" s="3"/>
      <c r="RIG164" s="3"/>
      <c r="RIH164" s="3"/>
      <c r="RII164" s="3"/>
      <c r="RIJ164" s="3"/>
      <c r="RIK164" s="3"/>
      <c r="RIL164" s="3"/>
      <c r="RIM164" s="3"/>
      <c r="RIN164" s="3"/>
      <c r="RIO164" s="3"/>
      <c r="RIP164" s="3"/>
      <c r="RIQ164" s="3"/>
      <c r="RIR164" s="3"/>
      <c r="RIS164" s="3"/>
      <c r="RIT164" s="3"/>
      <c r="RIU164" s="3"/>
      <c r="RIV164" s="3"/>
      <c r="RIW164" s="3"/>
      <c r="RIX164" s="3"/>
      <c r="RIY164" s="3"/>
      <c r="RIZ164" s="3"/>
      <c r="RJA164" s="3"/>
      <c r="RJB164" s="3"/>
      <c r="RJC164" s="3"/>
      <c r="RJD164" s="3"/>
      <c r="RJE164" s="3"/>
      <c r="RJF164" s="3"/>
      <c r="RJG164" s="3"/>
      <c r="RJH164" s="3"/>
      <c r="RJI164" s="3"/>
      <c r="RJJ164" s="3"/>
      <c r="RJK164" s="3"/>
      <c r="RJL164" s="3"/>
      <c r="RJM164" s="3"/>
      <c r="RJN164" s="3"/>
      <c r="RJO164" s="3"/>
      <c r="RJP164" s="3"/>
      <c r="RJQ164" s="3"/>
      <c r="RJR164" s="3"/>
      <c r="RJS164" s="3"/>
      <c r="RJT164" s="3"/>
      <c r="RJU164" s="3"/>
      <c r="RJV164" s="3"/>
      <c r="RJW164" s="3"/>
      <c r="RJX164" s="3"/>
      <c r="RJY164" s="3"/>
      <c r="RJZ164" s="3"/>
      <c r="RKA164" s="3"/>
      <c r="RKB164" s="3"/>
      <c r="RKC164" s="3"/>
      <c r="RKD164" s="3"/>
      <c r="RKE164" s="3"/>
      <c r="RKF164" s="3"/>
      <c r="RKG164" s="3"/>
      <c r="RKH164" s="3"/>
      <c r="RKI164" s="3"/>
      <c r="RKJ164" s="3"/>
      <c r="RKK164" s="3"/>
      <c r="RKL164" s="3"/>
      <c r="RKM164" s="3"/>
      <c r="RKN164" s="3"/>
      <c r="RKO164" s="3"/>
      <c r="RKP164" s="3"/>
      <c r="RKQ164" s="3"/>
      <c r="RKR164" s="3"/>
      <c r="RKS164" s="3"/>
      <c r="RKT164" s="3"/>
      <c r="RKU164" s="3"/>
      <c r="RKV164" s="3"/>
      <c r="RKW164" s="3"/>
      <c r="RKX164" s="3"/>
      <c r="RKY164" s="3"/>
      <c r="RKZ164" s="3"/>
      <c r="RLA164" s="3"/>
      <c r="RLB164" s="3"/>
      <c r="RLC164" s="3"/>
      <c r="RLD164" s="3"/>
      <c r="RLE164" s="3"/>
      <c r="RLF164" s="3"/>
      <c r="RLG164" s="3"/>
      <c r="RLH164" s="3"/>
      <c r="RLI164" s="3"/>
      <c r="RLJ164" s="3"/>
      <c r="RLK164" s="3"/>
      <c r="RLL164" s="3"/>
      <c r="RLM164" s="3"/>
      <c r="RLN164" s="3"/>
      <c r="RLO164" s="3"/>
      <c r="RLP164" s="3"/>
      <c r="RLQ164" s="3"/>
      <c r="RLR164" s="3"/>
      <c r="RLS164" s="3"/>
      <c r="RLT164" s="3"/>
      <c r="RLU164" s="3"/>
      <c r="RLV164" s="3"/>
      <c r="RLW164" s="3"/>
      <c r="RLX164" s="3"/>
      <c r="RLY164" s="3"/>
      <c r="RLZ164" s="3"/>
      <c r="RMA164" s="3"/>
      <c r="RMB164" s="3"/>
      <c r="RMC164" s="3"/>
      <c r="RMD164" s="3"/>
      <c r="RME164" s="3"/>
      <c r="RMF164" s="3"/>
      <c r="RMG164" s="3"/>
      <c r="RMH164" s="3"/>
      <c r="RMI164" s="3"/>
      <c r="RMJ164" s="3"/>
      <c r="RMK164" s="3"/>
      <c r="RML164" s="3"/>
      <c r="RMM164" s="3"/>
      <c r="RMN164" s="3"/>
      <c r="RMO164" s="3"/>
      <c r="RMP164" s="3"/>
      <c r="RMQ164" s="3"/>
      <c r="RMR164" s="3"/>
      <c r="RMS164" s="3"/>
      <c r="RMT164" s="3"/>
      <c r="RMU164" s="3"/>
      <c r="RMV164" s="3"/>
      <c r="RMW164" s="3"/>
      <c r="RMX164" s="3"/>
      <c r="RMY164" s="3"/>
      <c r="RMZ164" s="3"/>
      <c r="RNA164" s="3"/>
      <c r="RNB164" s="3"/>
      <c r="RNC164" s="3"/>
      <c r="RND164" s="3"/>
      <c r="RNE164" s="3"/>
      <c r="RNF164" s="3"/>
      <c r="RNG164" s="3"/>
      <c r="RNH164" s="3"/>
      <c r="RNI164" s="3"/>
      <c r="RNJ164" s="3"/>
      <c r="RNK164" s="3"/>
      <c r="RNL164" s="3"/>
      <c r="RNM164" s="3"/>
      <c r="RNN164" s="3"/>
      <c r="RNO164" s="3"/>
      <c r="RNP164" s="3"/>
      <c r="RNQ164" s="3"/>
      <c r="RNR164" s="3"/>
      <c r="RNS164" s="3"/>
      <c r="RNT164" s="3"/>
      <c r="RNU164" s="3"/>
      <c r="RNV164" s="3"/>
      <c r="RNW164" s="3"/>
      <c r="RNX164" s="3"/>
      <c r="RNY164" s="3"/>
      <c r="RNZ164" s="3"/>
      <c r="ROA164" s="3"/>
      <c r="ROB164" s="3"/>
      <c r="ROC164" s="3"/>
      <c r="ROD164" s="3"/>
      <c r="ROE164" s="3"/>
      <c r="ROF164" s="3"/>
      <c r="ROG164" s="3"/>
      <c r="ROH164" s="3"/>
      <c r="ROI164" s="3"/>
      <c r="ROJ164" s="3"/>
      <c r="ROK164" s="3"/>
      <c r="ROL164" s="3"/>
      <c r="ROM164" s="3"/>
      <c r="RON164" s="3"/>
      <c r="ROO164" s="3"/>
      <c r="ROP164" s="3"/>
      <c r="ROQ164" s="3"/>
      <c r="ROR164" s="3"/>
      <c r="ROS164" s="3"/>
      <c r="ROT164" s="3"/>
      <c r="ROU164" s="3"/>
      <c r="ROV164" s="3"/>
      <c r="ROW164" s="3"/>
      <c r="ROX164" s="3"/>
      <c r="ROY164" s="3"/>
      <c r="ROZ164" s="3"/>
      <c r="RPA164" s="3"/>
      <c r="RPB164" s="3"/>
      <c r="RPC164" s="3"/>
      <c r="RPD164" s="3"/>
      <c r="RPE164" s="3"/>
      <c r="RPF164" s="3"/>
      <c r="RPG164" s="3"/>
      <c r="RPH164" s="3"/>
      <c r="RPI164" s="3"/>
      <c r="RPJ164" s="3"/>
      <c r="RPK164" s="3"/>
      <c r="RPL164" s="3"/>
      <c r="RPM164" s="3"/>
      <c r="RPN164" s="3"/>
      <c r="RPO164" s="3"/>
      <c r="RPP164" s="3"/>
      <c r="RPQ164" s="3"/>
      <c r="RPR164" s="3"/>
      <c r="RPS164" s="3"/>
      <c r="RPT164" s="3"/>
      <c r="RPU164" s="3"/>
      <c r="RPV164" s="3"/>
      <c r="RPW164" s="3"/>
      <c r="RPX164" s="3"/>
      <c r="RPY164" s="3"/>
      <c r="RPZ164" s="3"/>
      <c r="RQA164" s="3"/>
      <c r="RQB164" s="3"/>
      <c r="RQC164" s="3"/>
      <c r="RQD164" s="3"/>
      <c r="RQE164" s="3"/>
      <c r="RQF164" s="3"/>
      <c r="RQG164" s="3"/>
      <c r="RQH164" s="3"/>
      <c r="RQI164" s="3"/>
      <c r="RQJ164" s="3"/>
      <c r="RQK164" s="3"/>
      <c r="RQL164" s="3"/>
      <c r="RQM164" s="3"/>
      <c r="RQN164" s="3"/>
      <c r="RQO164" s="3"/>
      <c r="RQP164" s="3"/>
      <c r="RQQ164" s="3"/>
      <c r="RQR164" s="3"/>
      <c r="RQS164" s="3"/>
      <c r="RQT164" s="3"/>
      <c r="RQU164" s="3"/>
      <c r="RQV164" s="3"/>
      <c r="RQW164" s="3"/>
      <c r="RQX164" s="3"/>
      <c r="RQY164" s="3"/>
      <c r="RQZ164" s="3"/>
      <c r="RRA164" s="3"/>
      <c r="RRB164" s="3"/>
      <c r="RRC164" s="3"/>
      <c r="RRD164" s="3"/>
      <c r="RRE164" s="3"/>
      <c r="RRF164" s="3"/>
      <c r="RRG164" s="3"/>
      <c r="RRH164" s="3"/>
      <c r="RRI164" s="3"/>
      <c r="RRJ164" s="3"/>
      <c r="RRK164" s="3"/>
      <c r="RRL164" s="3"/>
      <c r="RRM164" s="3"/>
      <c r="RRN164" s="3"/>
      <c r="RRO164" s="3"/>
      <c r="RRP164" s="3"/>
      <c r="RRQ164" s="3"/>
      <c r="RRR164" s="3"/>
      <c r="RRS164" s="3"/>
      <c r="RRT164" s="3"/>
      <c r="RRU164" s="3"/>
      <c r="RRV164" s="3"/>
      <c r="RRW164" s="3"/>
      <c r="RRX164" s="3"/>
      <c r="RRY164" s="3"/>
      <c r="RRZ164" s="3"/>
      <c r="RSA164" s="3"/>
      <c r="RSB164" s="3"/>
      <c r="RSC164" s="3"/>
      <c r="RSD164" s="3"/>
      <c r="RSE164" s="3"/>
      <c r="RSF164" s="3"/>
      <c r="RSG164" s="3"/>
      <c r="RSH164" s="3"/>
      <c r="RSI164" s="3"/>
      <c r="RSJ164" s="3"/>
      <c r="RSK164" s="3"/>
      <c r="RSL164" s="3"/>
      <c r="RSM164" s="3"/>
      <c r="RSN164" s="3"/>
      <c r="RSO164" s="3"/>
      <c r="RSP164" s="3"/>
      <c r="RSQ164" s="3"/>
      <c r="RSR164" s="3"/>
      <c r="RSS164" s="3"/>
      <c r="RST164" s="3"/>
      <c r="RSU164" s="3"/>
      <c r="RSV164" s="3"/>
      <c r="RSW164" s="3"/>
      <c r="RSX164" s="3"/>
      <c r="RSY164" s="3"/>
      <c r="RSZ164" s="3"/>
      <c r="RTA164" s="3"/>
      <c r="RTB164" s="3"/>
      <c r="RTC164" s="3"/>
      <c r="RTD164" s="3"/>
      <c r="RTE164" s="3"/>
      <c r="RTF164" s="3"/>
      <c r="RTG164" s="3"/>
      <c r="RTH164" s="3"/>
      <c r="RTI164" s="3"/>
      <c r="RTJ164" s="3"/>
      <c r="RTK164" s="3"/>
      <c r="RTL164" s="3"/>
      <c r="RTM164" s="3"/>
      <c r="RTN164" s="3"/>
      <c r="RTO164" s="3"/>
      <c r="RTP164" s="3"/>
      <c r="RTQ164" s="3"/>
      <c r="RTR164" s="3"/>
      <c r="RTS164" s="3"/>
      <c r="RTT164" s="3"/>
      <c r="RTU164" s="3"/>
      <c r="RTV164" s="3"/>
      <c r="RTW164" s="3"/>
      <c r="RTX164" s="3"/>
      <c r="RTY164" s="3"/>
      <c r="RTZ164" s="3"/>
      <c r="RUA164" s="3"/>
      <c r="RUB164" s="3"/>
      <c r="RUC164" s="3"/>
      <c r="RUD164" s="3"/>
      <c r="RUE164" s="3"/>
      <c r="RUF164" s="3"/>
      <c r="RUG164" s="3"/>
      <c r="RUH164" s="3"/>
      <c r="RUI164" s="3"/>
      <c r="RUJ164" s="3"/>
      <c r="RUK164" s="3"/>
      <c r="RUL164" s="3"/>
      <c r="RUM164" s="3"/>
      <c r="RUN164" s="3"/>
      <c r="RUO164" s="3"/>
      <c r="RUP164" s="3"/>
      <c r="RUQ164" s="3"/>
      <c r="RUR164" s="3"/>
      <c r="RUS164" s="3"/>
      <c r="RUT164" s="3"/>
      <c r="RUU164" s="3"/>
      <c r="RUV164" s="3"/>
      <c r="RUW164" s="3"/>
      <c r="RUX164" s="3"/>
      <c r="RUY164" s="3"/>
      <c r="RUZ164" s="3"/>
      <c r="RVA164" s="3"/>
      <c r="RVB164" s="3"/>
      <c r="RVC164" s="3"/>
      <c r="RVD164" s="3"/>
      <c r="RVE164" s="3"/>
      <c r="RVF164" s="3"/>
      <c r="RVG164" s="3"/>
      <c r="RVH164" s="3"/>
      <c r="RVI164" s="3"/>
      <c r="RVJ164" s="3"/>
      <c r="RVK164" s="3"/>
      <c r="RVL164" s="3"/>
      <c r="RVM164" s="3"/>
      <c r="RVN164" s="3"/>
      <c r="RVO164" s="3"/>
      <c r="RVP164" s="3"/>
      <c r="RVQ164" s="3"/>
      <c r="RVR164" s="3"/>
      <c r="RVS164" s="3"/>
      <c r="RVT164" s="3"/>
      <c r="RVU164" s="3"/>
      <c r="RVV164" s="3"/>
      <c r="RVW164" s="3"/>
      <c r="RVX164" s="3"/>
      <c r="RVY164" s="3"/>
      <c r="RVZ164" s="3"/>
      <c r="RWA164" s="3"/>
      <c r="RWB164" s="3"/>
      <c r="RWC164" s="3"/>
      <c r="RWD164" s="3"/>
      <c r="RWE164" s="3"/>
      <c r="RWF164" s="3"/>
      <c r="RWG164" s="3"/>
      <c r="RWH164" s="3"/>
      <c r="RWI164" s="3"/>
      <c r="RWJ164" s="3"/>
      <c r="RWK164" s="3"/>
      <c r="RWL164" s="3"/>
      <c r="RWM164" s="3"/>
      <c r="RWN164" s="3"/>
      <c r="RWO164" s="3"/>
      <c r="RWP164" s="3"/>
      <c r="RWQ164" s="3"/>
      <c r="RWR164" s="3"/>
      <c r="RWS164" s="3"/>
      <c r="RWT164" s="3"/>
      <c r="RWU164" s="3"/>
      <c r="RWV164" s="3"/>
      <c r="RWW164" s="3"/>
      <c r="RWX164" s="3"/>
      <c r="RWY164" s="3"/>
      <c r="RWZ164" s="3"/>
      <c r="RXA164" s="3"/>
      <c r="RXB164" s="3"/>
      <c r="RXC164" s="3"/>
      <c r="RXD164" s="3"/>
      <c r="RXE164" s="3"/>
      <c r="RXF164" s="3"/>
      <c r="RXG164" s="3"/>
      <c r="RXH164" s="3"/>
      <c r="RXI164" s="3"/>
      <c r="RXJ164" s="3"/>
      <c r="RXK164" s="3"/>
      <c r="RXL164" s="3"/>
      <c r="RXM164" s="3"/>
      <c r="RXN164" s="3"/>
      <c r="RXO164" s="3"/>
      <c r="RXP164" s="3"/>
      <c r="RXQ164" s="3"/>
      <c r="RXR164" s="3"/>
      <c r="RXS164" s="3"/>
      <c r="RXT164" s="3"/>
      <c r="RXU164" s="3"/>
      <c r="RXV164" s="3"/>
      <c r="RXW164" s="3"/>
      <c r="RXX164" s="3"/>
      <c r="RXY164" s="3"/>
      <c r="RXZ164" s="3"/>
      <c r="RYA164" s="3"/>
      <c r="RYB164" s="3"/>
      <c r="RYC164" s="3"/>
      <c r="RYD164" s="3"/>
      <c r="RYE164" s="3"/>
      <c r="RYF164" s="3"/>
      <c r="RYG164" s="3"/>
      <c r="RYH164" s="3"/>
      <c r="RYI164" s="3"/>
      <c r="RYJ164" s="3"/>
      <c r="RYK164" s="3"/>
      <c r="RYL164" s="3"/>
      <c r="RYM164" s="3"/>
      <c r="RYN164" s="3"/>
      <c r="RYO164" s="3"/>
      <c r="RYP164" s="3"/>
      <c r="RYQ164" s="3"/>
      <c r="RYR164" s="3"/>
      <c r="RYS164" s="3"/>
      <c r="RYT164" s="3"/>
      <c r="RYU164" s="3"/>
      <c r="RYV164" s="3"/>
      <c r="RYW164" s="3"/>
      <c r="RYX164" s="3"/>
      <c r="RYY164" s="3"/>
      <c r="RYZ164" s="3"/>
      <c r="RZA164" s="3"/>
      <c r="RZB164" s="3"/>
      <c r="RZC164" s="3"/>
      <c r="RZD164" s="3"/>
      <c r="RZE164" s="3"/>
      <c r="RZF164" s="3"/>
      <c r="RZG164" s="3"/>
      <c r="RZH164" s="3"/>
      <c r="RZI164" s="3"/>
      <c r="RZJ164" s="3"/>
      <c r="RZK164" s="3"/>
      <c r="RZL164" s="3"/>
      <c r="RZM164" s="3"/>
      <c r="RZN164" s="3"/>
      <c r="RZO164" s="3"/>
      <c r="RZP164" s="3"/>
      <c r="RZQ164" s="3"/>
      <c r="RZR164" s="3"/>
      <c r="RZS164" s="3"/>
      <c r="RZT164" s="3"/>
      <c r="RZU164" s="3"/>
      <c r="RZV164" s="3"/>
      <c r="RZW164" s="3"/>
      <c r="RZX164" s="3"/>
      <c r="RZY164" s="3"/>
      <c r="RZZ164" s="3"/>
      <c r="SAA164" s="3"/>
      <c r="SAB164" s="3"/>
      <c r="SAC164" s="3"/>
      <c r="SAD164" s="3"/>
      <c r="SAE164" s="3"/>
      <c r="SAF164" s="3"/>
      <c r="SAG164" s="3"/>
      <c r="SAH164" s="3"/>
      <c r="SAI164" s="3"/>
      <c r="SAJ164" s="3"/>
      <c r="SAK164" s="3"/>
      <c r="SAL164" s="3"/>
      <c r="SAM164" s="3"/>
      <c r="SAN164" s="3"/>
      <c r="SAO164" s="3"/>
      <c r="SAP164" s="3"/>
      <c r="SAQ164" s="3"/>
      <c r="SAR164" s="3"/>
      <c r="SAS164" s="3"/>
      <c r="SAT164" s="3"/>
      <c r="SAU164" s="3"/>
      <c r="SAV164" s="3"/>
      <c r="SAW164" s="3"/>
      <c r="SAX164" s="3"/>
      <c r="SAY164" s="3"/>
      <c r="SAZ164" s="3"/>
      <c r="SBA164" s="3"/>
      <c r="SBB164" s="3"/>
      <c r="SBC164" s="3"/>
      <c r="SBD164" s="3"/>
      <c r="SBE164" s="3"/>
      <c r="SBF164" s="3"/>
      <c r="SBG164" s="3"/>
      <c r="SBH164" s="3"/>
      <c r="SBI164" s="3"/>
      <c r="SBJ164" s="3"/>
      <c r="SBK164" s="3"/>
      <c r="SBL164" s="3"/>
      <c r="SBM164" s="3"/>
      <c r="SBN164" s="3"/>
      <c r="SBO164" s="3"/>
      <c r="SBP164" s="3"/>
      <c r="SBQ164" s="3"/>
      <c r="SBR164" s="3"/>
      <c r="SBS164" s="3"/>
      <c r="SBT164" s="3"/>
      <c r="SBU164" s="3"/>
      <c r="SBV164" s="3"/>
      <c r="SBW164" s="3"/>
      <c r="SBX164" s="3"/>
      <c r="SBY164" s="3"/>
      <c r="SBZ164" s="3"/>
      <c r="SCA164" s="3"/>
      <c r="SCB164" s="3"/>
      <c r="SCC164" s="3"/>
      <c r="SCD164" s="3"/>
      <c r="SCE164" s="3"/>
      <c r="SCF164" s="3"/>
      <c r="SCG164" s="3"/>
      <c r="SCH164" s="3"/>
      <c r="SCI164" s="3"/>
      <c r="SCJ164" s="3"/>
      <c r="SCK164" s="3"/>
      <c r="SCL164" s="3"/>
      <c r="SCM164" s="3"/>
      <c r="SCN164" s="3"/>
      <c r="SCO164" s="3"/>
      <c r="SCP164" s="3"/>
      <c r="SCQ164" s="3"/>
      <c r="SCR164" s="3"/>
      <c r="SCS164" s="3"/>
      <c r="SCT164" s="3"/>
      <c r="SCU164" s="3"/>
      <c r="SCV164" s="3"/>
      <c r="SCW164" s="3"/>
      <c r="SCX164" s="3"/>
      <c r="SCY164" s="3"/>
      <c r="SCZ164" s="3"/>
      <c r="SDA164" s="3"/>
      <c r="SDB164" s="3"/>
      <c r="SDC164" s="3"/>
      <c r="SDD164" s="3"/>
      <c r="SDE164" s="3"/>
      <c r="SDF164" s="3"/>
      <c r="SDG164" s="3"/>
      <c r="SDH164" s="3"/>
      <c r="SDI164" s="3"/>
      <c r="SDJ164" s="3"/>
      <c r="SDK164" s="3"/>
      <c r="SDL164" s="3"/>
      <c r="SDM164" s="3"/>
      <c r="SDN164" s="3"/>
      <c r="SDO164" s="3"/>
      <c r="SDP164" s="3"/>
      <c r="SDQ164" s="3"/>
      <c r="SDR164" s="3"/>
      <c r="SDS164" s="3"/>
      <c r="SDT164" s="3"/>
      <c r="SDU164" s="3"/>
      <c r="SDV164" s="3"/>
      <c r="SDW164" s="3"/>
      <c r="SDX164" s="3"/>
      <c r="SDY164" s="3"/>
      <c r="SDZ164" s="3"/>
      <c r="SEA164" s="3"/>
      <c r="SEB164" s="3"/>
      <c r="SEC164" s="3"/>
      <c r="SED164" s="3"/>
      <c r="SEE164" s="3"/>
      <c r="SEF164" s="3"/>
      <c r="SEG164" s="3"/>
      <c r="SEH164" s="3"/>
      <c r="SEI164" s="3"/>
      <c r="SEJ164" s="3"/>
      <c r="SEK164" s="3"/>
      <c r="SEL164" s="3"/>
      <c r="SEM164" s="3"/>
      <c r="SEN164" s="3"/>
      <c r="SEO164" s="3"/>
      <c r="SEP164" s="3"/>
      <c r="SEQ164" s="3"/>
      <c r="SER164" s="3"/>
      <c r="SES164" s="3"/>
      <c r="SET164" s="3"/>
      <c r="SEU164" s="3"/>
      <c r="SEV164" s="3"/>
      <c r="SEW164" s="3"/>
      <c r="SEX164" s="3"/>
      <c r="SEY164" s="3"/>
      <c r="SEZ164" s="3"/>
      <c r="SFA164" s="3"/>
      <c r="SFB164" s="3"/>
      <c r="SFC164" s="3"/>
      <c r="SFD164" s="3"/>
      <c r="SFE164" s="3"/>
      <c r="SFF164" s="3"/>
      <c r="SFG164" s="3"/>
      <c r="SFH164" s="3"/>
      <c r="SFI164" s="3"/>
      <c r="SFJ164" s="3"/>
      <c r="SFK164" s="3"/>
      <c r="SFL164" s="3"/>
      <c r="SFM164" s="3"/>
      <c r="SFN164" s="3"/>
      <c r="SFO164" s="3"/>
      <c r="SFP164" s="3"/>
      <c r="SFQ164" s="3"/>
      <c r="SFR164" s="3"/>
      <c r="SFS164" s="3"/>
      <c r="SFT164" s="3"/>
      <c r="SFU164" s="3"/>
      <c r="SFV164" s="3"/>
      <c r="SFW164" s="3"/>
      <c r="SFX164" s="3"/>
      <c r="SFY164" s="3"/>
      <c r="SFZ164" s="3"/>
      <c r="SGA164" s="3"/>
      <c r="SGB164" s="3"/>
      <c r="SGC164" s="3"/>
      <c r="SGD164" s="3"/>
      <c r="SGE164" s="3"/>
      <c r="SGF164" s="3"/>
      <c r="SGG164" s="3"/>
      <c r="SGH164" s="3"/>
      <c r="SGI164" s="3"/>
      <c r="SGJ164" s="3"/>
      <c r="SGK164" s="3"/>
      <c r="SGL164" s="3"/>
      <c r="SGM164" s="3"/>
      <c r="SGN164" s="3"/>
      <c r="SGO164" s="3"/>
      <c r="SGP164" s="3"/>
      <c r="SGQ164" s="3"/>
      <c r="SGR164" s="3"/>
      <c r="SGS164" s="3"/>
      <c r="SGT164" s="3"/>
      <c r="SGU164" s="3"/>
      <c r="SGV164" s="3"/>
      <c r="SGW164" s="3"/>
      <c r="SGX164" s="3"/>
      <c r="SGY164" s="3"/>
      <c r="SGZ164" s="3"/>
      <c r="SHA164" s="3"/>
      <c r="SHB164" s="3"/>
      <c r="SHC164" s="3"/>
      <c r="SHD164" s="3"/>
      <c r="SHE164" s="3"/>
      <c r="SHF164" s="3"/>
      <c r="SHG164" s="3"/>
      <c r="SHH164" s="3"/>
      <c r="SHI164" s="3"/>
      <c r="SHJ164" s="3"/>
      <c r="SHK164" s="3"/>
      <c r="SHL164" s="3"/>
      <c r="SHM164" s="3"/>
      <c r="SHN164" s="3"/>
      <c r="SHO164" s="3"/>
      <c r="SHP164" s="3"/>
      <c r="SHQ164" s="3"/>
      <c r="SHR164" s="3"/>
      <c r="SHS164" s="3"/>
      <c r="SHT164" s="3"/>
      <c r="SHU164" s="3"/>
      <c r="SHV164" s="3"/>
      <c r="SHW164" s="3"/>
      <c r="SHX164" s="3"/>
      <c r="SHY164" s="3"/>
      <c r="SHZ164" s="3"/>
      <c r="SIA164" s="3"/>
      <c r="SIB164" s="3"/>
      <c r="SIC164" s="3"/>
      <c r="SID164" s="3"/>
      <c r="SIE164" s="3"/>
      <c r="SIF164" s="3"/>
      <c r="SIG164" s="3"/>
      <c r="SIH164" s="3"/>
      <c r="SII164" s="3"/>
      <c r="SIJ164" s="3"/>
      <c r="SIK164" s="3"/>
      <c r="SIL164" s="3"/>
      <c r="SIM164" s="3"/>
      <c r="SIN164" s="3"/>
      <c r="SIO164" s="3"/>
      <c r="SIP164" s="3"/>
      <c r="SIQ164" s="3"/>
      <c r="SIR164" s="3"/>
      <c r="SIS164" s="3"/>
      <c r="SIT164" s="3"/>
      <c r="SIU164" s="3"/>
      <c r="SIV164" s="3"/>
      <c r="SIW164" s="3"/>
      <c r="SIX164" s="3"/>
      <c r="SIY164" s="3"/>
      <c r="SIZ164" s="3"/>
      <c r="SJA164" s="3"/>
      <c r="SJB164" s="3"/>
      <c r="SJC164" s="3"/>
      <c r="SJD164" s="3"/>
      <c r="SJE164" s="3"/>
      <c r="SJF164" s="3"/>
      <c r="SJG164" s="3"/>
      <c r="SJH164" s="3"/>
      <c r="SJI164" s="3"/>
      <c r="SJJ164" s="3"/>
      <c r="SJK164" s="3"/>
      <c r="SJL164" s="3"/>
      <c r="SJM164" s="3"/>
      <c r="SJN164" s="3"/>
      <c r="SJO164" s="3"/>
      <c r="SJP164" s="3"/>
      <c r="SJQ164" s="3"/>
      <c r="SJR164" s="3"/>
      <c r="SJS164" s="3"/>
      <c r="SJT164" s="3"/>
      <c r="SJU164" s="3"/>
      <c r="SJV164" s="3"/>
      <c r="SJW164" s="3"/>
      <c r="SJX164" s="3"/>
      <c r="SJY164" s="3"/>
      <c r="SJZ164" s="3"/>
      <c r="SKA164" s="3"/>
      <c r="SKB164" s="3"/>
      <c r="SKC164" s="3"/>
      <c r="SKD164" s="3"/>
      <c r="SKE164" s="3"/>
      <c r="SKF164" s="3"/>
      <c r="SKG164" s="3"/>
      <c r="SKH164" s="3"/>
      <c r="SKI164" s="3"/>
      <c r="SKJ164" s="3"/>
      <c r="SKK164" s="3"/>
      <c r="SKL164" s="3"/>
      <c r="SKM164" s="3"/>
      <c r="SKN164" s="3"/>
      <c r="SKO164" s="3"/>
      <c r="SKP164" s="3"/>
      <c r="SKQ164" s="3"/>
      <c r="SKR164" s="3"/>
      <c r="SKS164" s="3"/>
      <c r="SKT164" s="3"/>
      <c r="SKU164" s="3"/>
      <c r="SKV164" s="3"/>
      <c r="SKW164" s="3"/>
      <c r="SKX164" s="3"/>
      <c r="SKY164" s="3"/>
      <c r="SKZ164" s="3"/>
      <c r="SLA164" s="3"/>
      <c r="SLB164" s="3"/>
      <c r="SLC164" s="3"/>
      <c r="SLD164" s="3"/>
      <c r="SLE164" s="3"/>
      <c r="SLF164" s="3"/>
      <c r="SLG164" s="3"/>
      <c r="SLH164" s="3"/>
      <c r="SLI164" s="3"/>
      <c r="SLJ164" s="3"/>
      <c r="SLK164" s="3"/>
      <c r="SLL164" s="3"/>
      <c r="SLM164" s="3"/>
      <c r="SLN164" s="3"/>
      <c r="SLO164" s="3"/>
      <c r="SLP164" s="3"/>
      <c r="SLQ164" s="3"/>
      <c r="SLR164" s="3"/>
      <c r="SLS164" s="3"/>
      <c r="SLT164" s="3"/>
      <c r="SLU164" s="3"/>
      <c r="SLV164" s="3"/>
      <c r="SLW164" s="3"/>
      <c r="SLX164" s="3"/>
      <c r="SLY164" s="3"/>
      <c r="SLZ164" s="3"/>
      <c r="SMA164" s="3"/>
      <c r="SMB164" s="3"/>
      <c r="SMC164" s="3"/>
      <c r="SMD164" s="3"/>
      <c r="SME164" s="3"/>
      <c r="SMF164" s="3"/>
      <c r="SMG164" s="3"/>
      <c r="SMH164" s="3"/>
      <c r="SMI164" s="3"/>
      <c r="SMJ164" s="3"/>
      <c r="SMK164" s="3"/>
      <c r="SML164" s="3"/>
      <c r="SMM164" s="3"/>
      <c r="SMN164" s="3"/>
      <c r="SMO164" s="3"/>
      <c r="SMP164" s="3"/>
      <c r="SMQ164" s="3"/>
      <c r="SMR164" s="3"/>
      <c r="SMS164" s="3"/>
      <c r="SMT164" s="3"/>
      <c r="SMU164" s="3"/>
      <c r="SMV164" s="3"/>
      <c r="SMW164" s="3"/>
      <c r="SMX164" s="3"/>
      <c r="SMY164" s="3"/>
      <c r="SMZ164" s="3"/>
      <c r="SNA164" s="3"/>
      <c r="SNB164" s="3"/>
      <c r="SNC164" s="3"/>
      <c r="SND164" s="3"/>
      <c r="SNE164" s="3"/>
      <c r="SNF164" s="3"/>
      <c r="SNG164" s="3"/>
      <c r="SNH164" s="3"/>
      <c r="SNI164" s="3"/>
      <c r="SNJ164" s="3"/>
      <c r="SNK164" s="3"/>
      <c r="SNL164" s="3"/>
      <c r="SNM164" s="3"/>
      <c r="SNN164" s="3"/>
      <c r="SNO164" s="3"/>
      <c r="SNP164" s="3"/>
      <c r="SNQ164" s="3"/>
      <c r="SNR164" s="3"/>
      <c r="SNS164" s="3"/>
      <c r="SNT164" s="3"/>
      <c r="SNU164" s="3"/>
      <c r="SNV164" s="3"/>
      <c r="SNW164" s="3"/>
      <c r="SNX164" s="3"/>
      <c r="SNY164" s="3"/>
      <c r="SNZ164" s="3"/>
      <c r="SOA164" s="3"/>
      <c r="SOB164" s="3"/>
      <c r="SOC164" s="3"/>
      <c r="SOD164" s="3"/>
      <c r="SOE164" s="3"/>
      <c r="SOF164" s="3"/>
      <c r="SOG164" s="3"/>
      <c r="SOH164" s="3"/>
      <c r="SOI164" s="3"/>
      <c r="SOJ164" s="3"/>
      <c r="SOK164" s="3"/>
      <c r="SOL164" s="3"/>
      <c r="SOM164" s="3"/>
      <c r="SON164" s="3"/>
      <c r="SOO164" s="3"/>
      <c r="SOP164" s="3"/>
      <c r="SOQ164" s="3"/>
      <c r="SOR164" s="3"/>
      <c r="SOS164" s="3"/>
      <c r="SOT164" s="3"/>
      <c r="SOU164" s="3"/>
      <c r="SOV164" s="3"/>
      <c r="SOW164" s="3"/>
      <c r="SOX164" s="3"/>
      <c r="SOY164" s="3"/>
      <c r="SOZ164" s="3"/>
      <c r="SPA164" s="3"/>
      <c r="SPB164" s="3"/>
      <c r="SPC164" s="3"/>
      <c r="SPD164" s="3"/>
      <c r="SPE164" s="3"/>
      <c r="SPF164" s="3"/>
      <c r="SPG164" s="3"/>
      <c r="SPH164" s="3"/>
      <c r="SPI164" s="3"/>
      <c r="SPJ164" s="3"/>
      <c r="SPK164" s="3"/>
      <c r="SPL164" s="3"/>
      <c r="SPM164" s="3"/>
      <c r="SPN164" s="3"/>
      <c r="SPO164" s="3"/>
      <c r="SPP164" s="3"/>
      <c r="SPQ164" s="3"/>
      <c r="SPR164" s="3"/>
      <c r="SPS164" s="3"/>
      <c r="SPT164" s="3"/>
      <c r="SPU164" s="3"/>
      <c r="SPV164" s="3"/>
      <c r="SPW164" s="3"/>
      <c r="SPX164" s="3"/>
      <c r="SPY164" s="3"/>
      <c r="SPZ164" s="3"/>
      <c r="SQA164" s="3"/>
      <c r="SQB164" s="3"/>
      <c r="SQC164" s="3"/>
      <c r="SQD164" s="3"/>
      <c r="SQE164" s="3"/>
      <c r="SQF164" s="3"/>
      <c r="SQG164" s="3"/>
      <c r="SQH164" s="3"/>
      <c r="SQI164" s="3"/>
      <c r="SQJ164" s="3"/>
      <c r="SQK164" s="3"/>
      <c r="SQL164" s="3"/>
      <c r="SQM164" s="3"/>
      <c r="SQN164" s="3"/>
      <c r="SQO164" s="3"/>
      <c r="SQP164" s="3"/>
      <c r="SQQ164" s="3"/>
      <c r="SQR164" s="3"/>
      <c r="SQS164" s="3"/>
      <c r="SQT164" s="3"/>
      <c r="SQU164" s="3"/>
      <c r="SQV164" s="3"/>
      <c r="SQW164" s="3"/>
      <c r="SQX164" s="3"/>
      <c r="SQY164" s="3"/>
      <c r="SQZ164" s="3"/>
      <c r="SRA164" s="3"/>
      <c r="SRB164" s="3"/>
      <c r="SRC164" s="3"/>
      <c r="SRD164" s="3"/>
      <c r="SRE164" s="3"/>
      <c r="SRF164" s="3"/>
      <c r="SRG164" s="3"/>
      <c r="SRH164" s="3"/>
      <c r="SRI164" s="3"/>
      <c r="SRJ164" s="3"/>
      <c r="SRK164" s="3"/>
      <c r="SRL164" s="3"/>
      <c r="SRM164" s="3"/>
      <c r="SRN164" s="3"/>
      <c r="SRO164" s="3"/>
      <c r="SRP164" s="3"/>
      <c r="SRQ164" s="3"/>
      <c r="SRR164" s="3"/>
      <c r="SRS164" s="3"/>
      <c r="SRT164" s="3"/>
      <c r="SRU164" s="3"/>
      <c r="SRV164" s="3"/>
      <c r="SRW164" s="3"/>
      <c r="SRX164" s="3"/>
      <c r="SRY164" s="3"/>
      <c r="SRZ164" s="3"/>
      <c r="SSA164" s="3"/>
      <c r="SSB164" s="3"/>
      <c r="SSC164" s="3"/>
      <c r="SSD164" s="3"/>
      <c r="SSE164" s="3"/>
      <c r="SSF164" s="3"/>
      <c r="SSG164" s="3"/>
      <c r="SSH164" s="3"/>
      <c r="SSI164" s="3"/>
      <c r="SSJ164" s="3"/>
      <c r="SSK164" s="3"/>
      <c r="SSL164" s="3"/>
      <c r="SSM164" s="3"/>
      <c r="SSN164" s="3"/>
      <c r="SSO164" s="3"/>
      <c r="SSP164" s="3"/>
      <c r="SSQ164" s="3"/>
      <c r="SSR164" s="3"/>
      <c r="SSS164" s="3"/>
      <c r="SST164" s="3"/>
      <c r="SSU164" s="3"/>
      <c r="SSV164" s="3"/>
      <c r="SSW164" s="3"/>
      <c r="SSX164" s="3"/>
      <c r="SSY164" s="3"/>
      <c r="SSZ164" s="3"/>
      <c r="STA164" s="3"/>
      <c r="STB164" s="3"/>
      <c r="STC164" s="3"/>
      <c r="STD164" s="3"/>
      <c r="STE164" s="3"/>
      <c r="STF164" s="3"/>
      <c r="STG164" s="3"/>
      <c r="STH164" s="3"/>
      <c r="STI164" s="3"/>
      <c r="STJ164" s="3"/>
      <c r="STK164" s="3"/>
      <c r="STL164" s="3"/>
      <c r="STM164" s="3"/>
      <c r="STN164" s="3"/>
      <c r="STO164" s="3"/>
      <c r="STP164" s="3"/>
      <c r="STQ164" s="3"/>
      <c r="STR164" s="3"/>
      <c r="STS164" s="3"/>
      <c r="STT164" s="3"/>
      <c r="STU164" s="3"/>
      <c r="STV164" s="3"/>
      <c r="STW164" s="3"/>
      <c r="STX164" s="3"/>
      <c r="STY164" s="3"/>
      <c r="STZ164" s="3"/>
      <c r="SUA164" s="3"/>
      <c r="SUB164" s="3"/>
      <c r="SUC164" s="3"/>
      <c r="SUD164" s="3"/>
      <c r="SUE164" s="3"/>
      <c r="SUF164" s="3"/>
      <c r="SUG164" s="3"/>
      <c r="SUH164" s="3"/>
      <c r="SUI164" s="3"/>
      <c r="SUJ164" s="3"/>
      <c r="SUK164" s="3"/>
      <c r="SUL164" s="3"/>
      <c r="SUM164" s="3"/>
      <c r="SUN164" s="3"/>
      <c r="SUO164" s="3"/>
      <c r="SUP164" s="3"/>
      <c r="SUQ164" s="3"/>
      <c r="SUR164" s="3"/>
      <c r="SUS164" s="3"/>
      <c r="SUT164" s="3"/>
      <c r="SUU164" s="3"/>
      <c r="SUV164" s="3"/>
      <c r="SUW164" s="3"/>
      <c r="SUX164" s="3"/>
      <c r="SUY164" s="3"/>
      <c r="SUZ164" s="3"/>
      <c r="SVA164" s="3"/>
      <c r="SVB164" s="3"/>
      <c r="SVC164" s="3"/>
      <c r="SVD164" s="3"/>
      <c r="SVE164" s="3"/>
      <c r="SVF164" s="3"/>
      <c r="SVG164" s="3"/>
      <c r="SVH164" s="3"/>
      <c r="SVI164" s="3"/>
      <c r="SVJ164" s="3"/>
      <c r="SVK164" s="3"/>
      <c r="SVL164" s="3"/>
      <c r="SVM164" s="3"/>
      <c r="SVN164" s="3"/>
      <c r="SVO164" s="3"/>
      <c r="SVP164" s="3"/>
      <c r="SVQ164" s="3"/>
      <c r="SVR164" s="3"/>
      <c r="SVS164" s="3"/>
      <c r="SVT164" s="3"/>
      <c r="SVU164" s="3"/>
      <c r="SVV164" s="3"/>
      <c r="SVW164" s="3"/>
      <c r="SVX164" s="3"/>
      <c r="SVY164" s="3"/>
      <c r="SVZ164" s="3"/>
      <c r="SWA164" s="3"/>
      <c r="SWB164" s="3"/>
      <c r="SWC164" s="3"/>
      <c r="SWD164" s="3"/>
      <c r="SWE164" s="3"/>
      <c r="SWF164" s="3"/>
      <c r="SWG164" s="3"/>
      <c r="SWH164" s="3"/>
      <c r="SWI164" s="3"/>
      <c r="SWJ164" s="3"/>
      <c r="SWK164" s="3"/>
      <c r="SWL164" s="3"/>
      <c r="SWM164" s="3"/>
      <c r="SWN164" s="3"/>
      <c r="SWO164" s="3"/>
      <c r="SWP164" s="3"/>
      <c r="SWQ164" s="3"/>
      <c r="SWR164" s="3"/>
      <c r="SWS164" s="3"/>
      <c r="SWT164" s="3"/>
      <c r="SWU164" s="3"/>
      <c r="SWV164" s="3"/>
      <c r="SWW164" s="3"/>
      <c r="SWX164" s="3"/>
      <c r="SWY164" s="3"/>
      <c r="SWZ164" s="3"/>
      <c r="SXA164" s="3"/>
      <c r="SXB164" s="3"/>
      <c r="SXC164" s="3"/>
      <c r="SXD164" s="3"/>
      <c r="SXE164" s="3"/>
      <c r="SXF164" s="3"/>
      <c r="SXG164" s="3"/>
      <c r="SXH164" s="3"/>
      <c r="SXI164" s="3"/>
      <c r="SXJ164" s="3"/>
      <c r="SXK164" s="3"/>
      <c r="SXL164" s="3"/>
      <c r="SXM164" s="3"/>
      <c r="SXN164" s="3"/>
      <c r="SXO164" s="3"/>
      <c r="SXP164" s="3"/>
      <c r="SXQ164" s="3"/>
      <c r="SXR164" s="3"/>
      <c r="SXS164" s="3"/>
      <c r="SXT164" s="3"/>
      <c r="SXU164" s="3"/>
      <c r="SXV164" s="3"/>
      <c r="SXW164" s="3"/>
      <c r="SXX164" s="3"/>
      <c r="SXY164" s="3"/>
      <c r="SXZ164" s="3"/>
      <c r="SYA164" s="3"/>
      <c r="SYB164" s="3"/>
      <c r="SYC164" s="3"/>
      <c r="SYD164" s="3"/>
      <c r="SYE164" s="3"/>
      <c r="SYF164" s="3"/>
      <c r="SYG164" s="3"/>
      <c r="SYH164" s="3"/>
      <c r="SYI164" s="3"/>
      <c r="SYJ164" s="3"/>
      <c r="SYK164" s="3"/>
      <c r="SYL164" s="3"/>
      <c r="SYM164" s="3"/>
      <c r="SYN164" s="3"/>
      <c r="SYO164" s="3"/>
      <c r="SYP164" s="3"/>
      <c r="SYQ164" s="3"/>
      <c r="SYR164" s="3"/>
      <c r="SYS164" s="3"/>
      <c r="SYT164" s="3"/>
      <c r="SYU164" s="3"/>
      <c r="SYV164" s="3"/>
      <c r="SYW164" s="3"/>
      <c r="SYX164" s="3"/>
      <c r="SYY164" s="3"/>
      <c r="SYZ164" s="3"/>
      <c r="SZA164" s="3"/>
      <c r="SZB164" s="3"/>
      <c r="SZC164" s="3"/>
      <c r="SZD164" s="3"/>
      <c r="SZE164" s="3"/>
      <c r="SZF164" s="3"/>
      <c r="SZG164" s="3"/>
      <c r="SZH164" s="3"/>
      <c r="SZI164" s="3"/>
      <c r="SZJ164" s="3"/>
      <c r="SZK164" s="3"/>
      <c r="SZL164" s="3"/>
      <c r="SZM164" s="3"/>
      <c r="SZN164" s="3"/>
      <c r="SZO164" s="3"/>
      <c r="SZP164" s="3"/>
      <c r="SZQ164" s="3"/>
      <c r="SZR164" s="3"/>
      <c r="SZS164" s="3"/>
      <c r="SZT164" s="3"/>
      <c r="SZU164" s="3"/>
      <c r="SZV164" s="3"/>
      <c r="SZW164" s="3"/>
      <c r="SZX164" s="3"/>
      <c r="SZY164" s="3"/>
      <c r="SZZ164" s="3"/>
      <c r="TAA164" s="3"/>
      <c r="TAB164" s="3"/>
      <c r="TAC164" s="3"/>
      <c r="TAD164" s="3"/>
      <c r="TAE164" s="3"/>
      <c r="TAF164" s="3"/>
      <c r="TAG164" s="3"/>
      <c r="TAH164" s="3"/>
      <c r="TAI164" s="3"/>
      <c r="TAJ164" s="3"/>
      <c r="TAK164" s="3"/>
      <c r="TAL164" s="3"/>
      <c r="TAM164" s="3"/>
      <c r="TAN164" s="3"/>
      <c r="TAO164" s="3"/>
      <c r="TAP164" s="3"/>
      <c r="TAQ164" s="3"/>
      <c r="TAR164" s="3"/>
      <c r="TAS164" s="3"/>
      <c r="TAT164" s="3"/>
      <c r="TAU164" s="3"/>
      <c r="TAV164" s="3"/>
      <c r="TAW164" s="3"/>
      <c r="TAX164" s="3"/>
      <c r="TAY164" s="3"/>
      <c r="TAZ164" s="3"/>
      <c r="TBA164" s="3"/>
      <c r="TBB164" s="3"/>
      <c r="TBC164" s="3"/>
      <c r="TBD164" s="3"/>
      <c r="TBE164" s="3"/>
      <c r="TBF164" s="3"/>
      <c r="TBG164" s="3"/>
      <c r="TBH164" s="3"/>
      <c r="TBI164" s="3"/>
      <c r="TBJ164" s="3"/>
      <c r="TBK164" s="3"/>
      <c r="TBL164" s="3"/>
      <c r="TBM164" s="3"/>
      <c r="TBN164" s="3"/>
      <c r="TBO164" s="3"/>
      <c r="TBP164" s="3"/>
      <c r="TBQ164" s="3"/>
      <c r="TBR164" s="3"/>
      <c r="TBS164" s="3"/>
      <c r="TBT164" s="3"/>
      <c r="TBU164" s="3"/>
      <c r="TBV164" s="3"/>
      <c r="TBW164" s="3"/>
      <c r="TBX164" s="3"/>
      <c r="TBY164" s="3"/>
      <c r="TBZ164" s="3"/>
      <c r="TCA164" s="3"/>
      <c r="TCB164" s="3"/>
      <c r="TCC164" s="3"/>
      <c r="TCD164" s="3"/>
      <c r="TCE164" s="3"/>
      <c r="TCF164" s="3"/>
      <c r="TCG164" s="3"/>
      <c r="TCH164" s="3"/>
      <c r="TCI164" s="3"/>
      <c r="TCJ164" s="3"/>
      <c r="TCK164" s="3"/>
      <c r="TCL164" s="3"/>
      <c r="TCM164" s="3"/>
      <c r="TCN164" s="3"/>
      <c r="TCO164" s="3"/>
      <c r="TCP164" s="3"/>
      <c r="TCQ164" s="3"/>
      <c r="TCR164" s="3"/>
      <c r="TCS164" s="3"/>
      <c r="TCT164" s="3"/>
      <c r="TCU164" s="3"/>
      <c r="TCV164" s="3"/>
      <c r="TCW164" s="3"/>
      <c r="TCX164" s="3"/>
      <c r="TCY164" s="3"/>
      <c r="TCZ164" s="3"/>
      <c r="TDA164" s="3"/>
      <c r="TDB164" s="3"/>
      <c r="TDC164" s="3"/>
      <c r="TDD164" s="3"/>
      <c r="TDE164" s="3"/>
      <c r="TDF164" s="3"/>
      <c r="TDG164" s="3"/>
      <c r="TDH164" s="3"/>
      <c r="TDI164" s="3"/>
      <c r="TDJ164" s="3"/>
      <c r="TDK164" s="3"/>
      <c r="TDL164" s="3"/>
      <c r="TDM164" s="3"/>
      <c r="TDN164" s="3"/>
      <c r="TDO164" s="3"/>
      <c r="TDP164" s="3"/>
      <c r="TDQ164" s="3"/>
      <c r="TDR164" s="3"/>
      <c r="TDS164" s="3"/>
      <c r="TDT164" s="3"/>
      <c r="TDU164" s="3"/>
      <c r="TDV164" s="3"/>
      <c r="TDW164" s="3"/>
      <c r="TDX164" s="3"/>
      <c r="TDY164" s="3"/>
      <c r="TDZ164" s="3"/>
      <c r="TEA164" s="3"/>
      <c r="TEB164" s="3"/>
      <c r="TEC164" s="3"/>
      <c r="TED164" s="3"/>
      <c r="TEE164" s="3"/>
      <c r="TEF164" s="3"/>
      <c r="TEG164" s="3"/>
      <c r="TEH164" s="3"/>
      <c r="TEI164" s="3"/>
      <c r="TEJ164" s="3"/>
      <c r="TEK164" s="3"/>
      <c r="TEL164" s="3"/>
      <c r="TEM164" s="3"/>
      <c r="TEN164" s="3"/>
      <c r="TEO164" s="3"/>
      <c r="TEP164" s="3"/>
      <c r="TEQ164" s="3"/>
      <c r="TER164" s="3"/>
      <c r="TES164" s="3"/>
      <c r="TET164" s="3"/>
      <c r="TEU164" s="3"/>
      <c r="TEV164" s="3"/>
      <c r="TEW164" s="3"/>
      <c r="TEX164" s="3"/>
      <c r="TEY164" s="3"/>
      <c r="TEZ164" s="3"/>
      <c r="TFA164" s="3"/>
      <c r="TFB164" s="3"/>
      <c r="TFC164" s="3"/>
      <c r="TFD164" s="3"/>
      <c r="TFE164" s="3"/>
      <c r="TFF164" s="3"/>
      <c r="TFG164" s="3"/>
      <c r="TFH164" s="3"/>
      <c r="TFI164" s="3"/>
      <c r="TFJ164" s="3"/>
      <c r="TFK164" s="3"/>
      <c r="TFL164" s="3"/>
      <c r="TFM164" s="3"/>
      <c r="TFN164" s="3"/>
      <c r="TFO164" s="3"/>
      <c r="TFP164" s="3"/>
      <c r="TFQ164" s="3"/>
      <c r="TFR164" s="3"/>
      <c r="TFS164" s="3"/>
      <c r="TFT164" s="3"/>
      <c r="TFU164" s="3"/>
      <c r="TFV164" s="3"/>
      <c r="TFW164" s="3"/>
      <c r="TFX164" s="3"/>
      <c r="TFY164" s="3"/>
      <c r="TFZ164" s="3"/>
      <c r="TGA164" s="3"/>
      <c r="TGB164" s="3"/>
      <c r="TGC164" s="3"/>
      <c r="TGD164" s="3"/>
      <c r="TGE164" s="3"/>
      <c r="TGF164" s="3"/>
      <c r="TGG164" s="3"/>
      <c r="TGH164" s="3"/>
      <c r="TGI164" s="3"/>
      <c r="TGJ164" s="3"/>
      <c r="TGK164" s="3"/>
      <c r="TGL164" s="3"/>
      <c r="TGM164" s="3"/>
      <c r="TGN164" s="3"/>
      <c r="TGO164" s="3"/>
      <c r="TGP164" s="3"/>
      <c r="TGQ164" s="3"/>
      <c r="TGR164" s="3"/>
      <c r="TGS164" s="3"/>
      <c r="TGT164" s="3"/>
      <c r="TGU164" s="3"/>
      <c r="TGV164" s="3"/>
      <c r="TGW164" s="3"/>
      <c r="TGX164" s="3"/>
      <c r="TGY164" s="3"/>
      <c r="TGZ164" s="3"/>
      <c r="THA164" s="3"/>
      <c r="THB164" s="3"/>
      <c r="THC164" s="3"/>
      <c r="THD164" s="3"/>
      <c r="THE164" s="3"/>
      <c r="THF164" s="3"/>
      <c r="THG164" s="3"/>
      <c r="THH164" s="3"/>
      <c r="THI164" s="3"/>
      <c r="THJ164" s="3"/>
      <c r="THK164" s="3"/>
      <c r="THL164" s="3"/>
      <c r="THM164" s="3"/>
      <c r="THN164" s="3"/>
      <c r="THO164" s="3"/>
      <c r="THP164" s="3"/>
      <c r="THQ164" s="3"/>
      <c r="THR164" s="3"/>
      <c r="THS164" s="3"/>
      <c r="THT164" s="3"/>
      <c r="THU164" s="3"/>
      <c r="THV164" s="3"/>
      <c r="THW164" s="3"/>
      <c r="THX164" s="3"/>
      <c r="THY164" s="3"/>
      <c r="THZ164" s="3"/>
      <c r="TIA164" s="3"/>
      <c r="TIB164" s="3"/>
      <c r="TIC164" s="3"/>
      <c r="TID164" s="3"/>
      <c r="TIE164" s="3"/>
      <c r="TIF164" s="3"/>
      <c r="TIG164" s="3"/>
      <c r="TIH164" s="3"/>
      <c r="TII164" s="3"/>
      <c r="TIJ164" s="3"/>
      <c r="TIK164" s="3"/>
      <c r="TIL164" s="3"/>
      <c r="TIM164" s="3"/>
      <c r="TIN164" s="3"/>
      <c r="TIO164" s="3"/>
      <c r="TIP164" s="3"/>
      <c r="TIQ164" s="3"/>
      <c r="TIR164" s="3"/>
      <c r="TIS164" s="3"/>
      <c r="TIT164" s="3"/>
      <c r="TIU164" s="3"/>
      <c r="TIV164" s="3"/>
      <c r="TIW164" s="3"/>
      <c r="TIX164" s="3"/>
      <c r="TIY164" s="3"/>
      <c r="TIZ164" s="3"/>
      <c r="TJA164" s="3"/>
      <c r="TJB164" s="3"/>
      <c r="TJC164" s="3"/>
      <c r="TJD164" s="3"/>
      <c r="TJE164" s="3"/>
      <c r="TJF164" s="3"/>
      <c r="TJG164" s="3"/>
      <c r="TJH164" s="3"/>
      <c r="TJI164" s="3"/>
      <c r="TJJ164" s="3"/>
      <c r="TJK164" s="3"/>
      <c r="TJL164" s="3"/>
      <c r="TJM164" s="3"/>
      <c r="TJN164" s="3"/>
      <c r="TJO164" s="3"/>
      <c r="TJP164" s="3"/>
      <c r="TJQ164" s="3"/>
      <c r="TJR164" s="3"/>
      <c r="TJS164" s="3"/>
      <c r="TJT164" s="3"/>
      <c r="TJU164" s="3"/>
      <c r="TJV164" s="3"/>
      <c r="TJW164" s="3"/>
      <c r="TJX164" s="3"/>
      <c r="TJY164" s="3"/>
      <c r="TJZ164" s="3"/>
      <c r="TKA164" s="3"/>
      <c r="TKB164" s="3"/>
      <c r="TKC164" s="3"/>
      <c r="TKD164" s="3"/>
      <c r="TKE164" s="3"/>
      <c r="TKF164" s="3"/>
      <c r="TKG164" s="3"/>
      <c r="TKH164" s="3"/>
      <c r="TKI164" s="3"/>
      <c r="TKJ164" s="3"/>
      <c r="TKK164" s="3"/>
      <c r="TKL164" s="3"/>
      <c r="TKM164" s="3"/>
      <c r="TKN164" s="3"/>
      <c r="TKO164" s="3"/>
      <c r="TKP164" s="3"/>
      <c r="TKQ164" s="3"/>
      <c r="TKR164" s="3"/>
      <c r="TKS164" s="3"/>
      <c r="TKT164" s="3"/>
      <c r="TKU164" s="3"/>
      <c r="TKV164" s="3"/>
      <c r="TKW164" s="3"/>
      <c r="TKX164" s="3"/>
      <c r="TKY164" s="3"/>
      <c r="TKZ164" s="3"/>
      <c r="TLA164" s="3"/>
      <c r="TLB164" s="3"/>
      <c r="TLC164" s="3"/>
      <c r="TLD164" s="3"/>
      <c r="TLE164" s="3"/>
      <c r="TLF164" s="3"/>
      <c r="TLG164" s="3"/>
      <c r="TLH164" s="3"/>
      <c r="TLI164" s="3"/>
      <c r="TLJ164" s="3"/>
      <c r="TLK164" s="3"/>
      <c r="TLL164" s="3"/>
      <c r="TLM164" s="3"/>
      <c r="TLN164" s="3"/>
      <c r="TLO164" s="3"/>
      <c r="TLP164" s="3"/>
      <c r="TLQ164" s="3"/>
      <c r="TLR164" s="3"/>
      <c r="TLS164" s="3"/>
      <c r="TLT164" s="3"/>
      <c r="TLU164" s="3"/>
      <c r="TLV164" s="3"/>
      <c r="TLW164" s="3"/>
      <c r="TLX164" s="3"/>
      <c r="TLY164" s="3"/>
      <c r="TLZ164" s="3"/>
      <c r="TMA164" s="3"/>
      <c r="TMB164" s="3"/>
      <c r="TMC164" s="3"/>
      <c r="TMD164" s="3"/>
      <c r="TME164" s="3"/>
      <c r="TMF164" s="3"/>
      <c r="TMG164" s="3"/>
      <c r="TMH164" s="3"/>
      <c r="TMI164" s="3"/>
      <c r="TMJ164" s="3"/>
      <c r="TMK164" s="3"/>
      <c r="TML164" s="3"/>
      <c r="TMM164" s="3"/>
      <c r="TMN164" s="3"/>
      <c r="TMO164" s="3"/>
      <c r="TMP164" s="3"/>
      <c r="TMQ164" s="3"/>
      <c r="TMR164" s="3"/>
      <c r="TMS164" s="3"/>
      <c r="TMT164" s="3"/>
      <c r="TMU164" s="3"/>
      <c r="TMV164" s="3"/>
      <c r="TMW164" s="3"/>
      <c r="TMX164" s="3"/>
      <c r="TMY164" s="3"/>
      <c r="TMZ164" s="3"/>
      <c r="TNA164" s="3"/>
      <c r="TNB164" s="3"/>
      <c r="TNC164" s="3"/>
      <c r="TND164" s="3"/>
      <c r="TNE164" s="3"/>
      <c r="TNF164" s="3"/>
      <c r="TNG164" s="3"/>
      <c r="TNH164" s="3"/>
      <c r="TNI164" s="3"/>
      <c r="TNJ164" s="3"/>
      <c r="TNK164" s="3"/>
      <c r="TNL164" s="3"/>
      <c r="TNM164" s="3"/>
      <c r="TNN164" s="3"/>
      <c r="TNO164" s="3"/>
      <c r="TNP164" s="3"/>
      <c r="TNQ164" s="3"/>
      <c r="TNR164" s="3"/>
      <c r="TNS164" s="3"/>
      <c r="TNT164" s="3"/>
      <c r="TNU164" s="3"/>
      <c r="TNV164" s="3"/>
      <c r="TNW164" s="3"/>
      <c r="TNX164" s="3"/>
      <c r="TNY164" s="3"/>
      <c r="TNZ164" s="3"/>
      <c r="TOA164" s="3"/>
      <c r="TOB164" s="3"/>
      <c r="TOC164" s="3"/>
      <c r="TOD164" s="3"/>
      <c r="TOE164" s="3"/>
      <c r="TOF164" s="3"/>
      <c r="TOG164" s="3"/>
      <c r="TOH164" s="3"/>
      <c r="TOI164" s="3"/>
      <c r="TOJ164" s="3"/>
      <c r="TOK164" s="3"/>
      <c r="TOL164" s="3"/>
      <c r="TOM164" s="3"/>
      <c r="TON164" s="3"/>
      <c r="TOO164" s="3"/>
      <c r="TOP164" s="3"/>
      <c r="TOQ164" s="3"/>
      <c r="TOR164" s="3"/>
      <c r="TOS164" s="3"/>
      <c r="TOT164" s="3"/>
      <c r="TOU164" s="3"/>
      <c r="TOV164" s="3"/>
      <c r="TOW164" s="3"/>
      <c r="TOX164" s="3"/>
      <c r="TOY164" s="3"/>
      <c r="TOZ164" s="3"/>
      <c r="TPA164" s="3"/>
      <c r="TPB164" s="3"/>
      <c r="TPC164" s="3"/>
      <c r="TPD164" s="3"/>
      <c r="TPE164" s="3"/>
      <c r="TPF164" s="3"/>
      <c r="TPG164" s="3"/>
      <c r="TPH164" s="3"/>
      <c r="TPI164" s="3"/>
      <c r="TPJ164" s="3"/>
      <c r="TPK164" s="3"/>
      <c r="TPL164" s="3"/>
      <c r="TPM164" s="3"/>
      <c r="TPN164" s="3"/>
      <c r="TPO164" s="3"/>
      <c r="TPP164" s="3"/>
      <c r="TPQ164" s="3"/>
      <c r="TPR164" s="3"/>
      <c r="TPS164" s="3"/>
      <c r="TPT164" s="3"/>
      <c r="TPU164" s="3"/>
      <c r="TPV164" s="3"/>
      <c r="TPW164" s="3"/>
      <c r="TPX164" s="3"/>
      <c r="TPY164" s="3"/>
      <c r="TPZ164" s="3"/>
      <c r="TQA164" s="3"/>
      <c r="TQB164" s="3"/>
      <c r="TQC164" s="3"/>
      <c r="TQD164" s="3"/>
      <c r="TQE164" s="3"/>
      <c r="TQF164" s="3"/>
      <c r="TQG164" s="3"/>
      <c r="TQH164" s="3"/>
      <c r="TQI164" s="3"/>
      <c r="TQJ164" s="3"/>
      <c r="TQK164" s="3"/>
      <c r="TQL164" s="3"/>
      <c r="TQM164" s="3"/>
      <c r="TQN164" s="3"/>
      <c r="TQO164" s="3"/>
      <c r="TQP164" s="3"/>
      <c r="TQQ164" s="3"/>
      <c r="TQR164" s="3"/>
      <c r="TQS164" s="3"/>
      <c r="TQT164" s="3"/>
      <c r="TQU164" s="3"/>
      <c r="TQV164" s="3"/>
      <c r="TQW164" s="3"/>
      <c r="TQX164" s="3"/>
      <c r="TQY164" s="3"/>
      <c r="TQZ164" s="3"/>
      <c r="TRA164" s="3"/>
      <c r="TRB164" s="3"/>
      <c r="TRC164" s="3"/>
      <c r="TRD164" s="3"/>
      <c r="TRE164" s="3"/>
      <c r="TRF164" s="3"/>
      <c r="TRG164" s="3"/>
      <c r="TRH164" s="3"/>
      <c r="TRI164" s="3"/>
      <c r="TRJ164" s="3"/>
      <c r="TRK164" s="3"/>
      <c r="TRL164" s="3"/>
      <c r="TRM164" s="3"/>
      <c r="TRN164" s="3"/>
      <c r="TRO164" s="3"/>
      <c r="TRP164" s="3"/>
      <c r="TRQ164" s="3"/>
      <c r="TRR164" s="3"/>
      <c r="TRS164" s="3"/>
      <c r="TRT164" s="3"/>
      <c r="TRU164" s="3"/>
      <c r="TRV164" s="3"/>
      <c r="TRW164" s="3"/>
      <c r="TRX164" s="3"/>
      <c r="TRY164" s="3"/>
      <c r="TRZ164" s="3"/>
      <c r="TSA164" s="3"/>
      <c r="TSB164" s="3"/>
      <c r="TSC164" s="3"/>
      <c r="TSD164" s="3"/>
      <c r="TSE164" s="3"/>
      <c r="TSF164" s="3"/>
      <c r="TSG164" s="3"/>
      <c r="TSH164" s="3"/>
      <c r="TSI164" s="3"/>
      <c r="TSJ164" s="3"/>
      <c r="TSK164" s="3"/>
      <c r="TSL164" s="3"/>
      <c r="TSM164" s="3"/>
      <c r="TSN164" s="3"/>
      <c r="TSO164" s="3"/>
      <c r="TSP164" s="3"/>
      <c r="TSQ164" s="3"/>
      <c r="TSR164" s="3"/>
      <c r="TSS164" s="3"/>
      <c r="TST164" s="3"/>
      <c r="TSU164" s="3"/>
      <c r="TSV164" s="3"/>
      <c r="TSW164" s="3"/>
      <c r="TSX164" s="3"/>
      <c r="TSY164" s="3"/>
      <c r="TSZ164" s="3"/>
      <c r="TTA164" s="3"/>
      <c r="TTB164" s="3"/>
      <c r="TTC164" s="3"/>
      <c r="TTD164" s="3"/>
      <c r="TTE164" s="3"/>
      <c r="TTF164" s="3"/>
      <c r="TTG164" s="3"/>
      <c r="TTH164" s="3"/>
      <c r="TTI164" s="3"/>
      <c r="TTJ164" s="3"/>
      <c r="TTK164" s="3"/>
      <c r="TTL164" s="3"/>
      <c r="TTM164" s="3"/>
      <c r="TTN164" s="3"/>
      <c r="TTO164" s="3"/>
      <c r="TTP164" s="3"/>
      <c r="TTQ164" s="3"/>
      <c r="TTR164" s="3"/>
      <c r="TTS164" s="3"/>
      <c r="TTT164" s="3"/>
      <c r="TTU164" s="3"/>
      <c r="TTV164" s="3"/>
      <c r="TTW164" s="3"/>
      <c r="TTX164" s="3"/>
      <c r="TTY164" s="3"/>
      <c r="TTZ164" s="3"/>
      <c r="TUA164" s="3"/>
      <c r="TUB164" s="3"/>
      <c r="TUC164" s="3"/>
      <c r="TUD164" s="3"/>
      <c r="TUE164" s="3"/>
      <c r="TUF164" s="3"/>
      <c r="TUG164" s="3"/>
      <c r="TUH164" s="3"/>
      <c r="TUI164" s="3"/>
      <c r="TUJ164" s="3"/>
      <c r="TUK164" s="3"/>
      <c r="TUL164" s="3"/>
      <c r="TUM164" s="3"/>
      <c r="TUN164" s="3"/>
      <c r="TUO164" s="3"/>
      <c r="TUP164" s="3"/>
      <c r="TUQ164" s="3"/>
      <c r="TUR164" s="3"/>
      <c r="TUS164" s="3"/>
      <c r="TUT164" s="3"/>
      <c r="TUU164" s="3"/>
      <c r="TUV164" s="3"/>
      <c r="TUW164" s="3"/>
      <c r="TUX164" s="3"/>
      <c r="TUY164" s="3"/>
      <c r="TUZ164" s="3"/>
      <c r="TVA164" s="3"/>
      <c r="TVB164" s="3"/>
      <c r="TVC164" s="3"/>
      <c r="TVD164" s="3"/>
      <c r="TVE164" s="3"/>
      <c r="TVF164" s="3"/>
      <c r="TVG164" s="3"/>
      <c r="TVH164" s="3"/>
      <c r="TVI164" s="3"/>
      <c r="TVJ164" s="3"/>
      <c r="TVK164" s="3"/>
      <c r="TVL164" s="3"/>
      <c r="TVM164" s="3"/>
      <c r="TVN164" s="3"/>
      <c r="TVO164" s="3"/>
      <c r="TVP164" s="3"/>
      <c r="TVQ164" s="3"/>
      <c r="TVR164" s="3"/>
      <c r="TVS164" s="3"/>
      <c r="TVT164" s="3"/>
      <c r="TVU164" s="3"/>
      <c r="TVV164" s="3"/>
      <c r="TVW164" s="3"/>
      <c r="TVX164" s="3"/>
      <c r="TVY164" s="3"/>
      <c r="TVZ164" s="3"/>
      <c r="TWA164" s="3"/>
      <c r="TWB164" s="3"/>
      <c r="TWC164" s="3"/>
      <c r="TWD164" s="3"/>
      <c r="TWE164" s="3"/>
      <c r="TWF164" s="3"/>
      <c r="TWG164" s="3"/>
      <c r="TWH164" s="3"/>
      <c r="TWI164" s="3"/>
      <c r="TWJ164" s="3"/>
      <c r="TWK164" s="3"/>
      <c r="TWL164" s="3"/>
      <c r="TWM164" s="3"/>
      <c r="TWN164" s="3"/>
      <c r="TWO164" s="3"/>
      <c r="TWP164" s="3"/>
      <c r="TWQ164" s="3"/>
      <c r="TWR164" s="3"/>
      <c r="TWS164" s="3"/>
      <c r="TWT164" s="3"/>
      <c r="TWU164" s="3"/>
      <c r="TWV164" s="3"/>
      <c r="TWW164" s="3"/>
      <c r="TWX164" s="3"/>
      <c r="TWY164" s="3"/>
      <c r="TWZ164" s="3"/>
      <c r="TXA164" s="3"/>
      <c r="TXB164" s="3"/>
      <c r="TXC164" s="3"/>
      <c r="TXD164" s="3"/>
      <c r="TXE164" s="3"/>
      <c r="TXF164" s="3"/>
      <c r="TXG164" s="3"/>
      <c r="TXH164" s="3"/>
      <c r="TXI164" s="3"/>
      <c r="TXJ164" s="3"/>
      <c r="TXK164" s="3"/>
      <c r="TXL164" s="3"/>
      <c r="TXM164" s="3"/>
      <c r="TXN164" s="3"/>
      <c r="TXO164" s="3"/>
      <c r="TXP164" s="3"/>
      <c r="TXQ164" s="3"/>
      <c r="TXR164" s="3"/>
      <c r="TXS164" s="3"/>
      <c r="TXT164" s="3"/>
      <c r="TXU164" s="3"/>
      <c r="TXV164" s="3"/>
      <c r="TXW164" s="3"/>
      <c r="TXX164" s="3"/>
      <c r="TXY164" s="3"/>
      <c r="TXZ164" s="3"/>
      <c r="TYA164" s="3"/>
      <c r="TYB164" s="3"/>
      <c r="TYC164" s="3"/>
      <c r="TYD164" s="3"/>
      <c r="TYE164" s="3"/>
      <c r="TYF164" s="3"/>
      <c r="TYG164" s="3"/>
      <c r="TYH164" s="3"/>
      <c r="TYI164" s="3"/>
      <c r="TYJ164" s="3"/>
      <c r="TYK164" s="3"/>
      <c r="TYL164" s="3"/>
      <c r="TYM164" s="3"/>
      <c r="TYN164" s="3"/>
      <c r="TYO164" s="3"/>
      <c r="TYP164" s="3"/>
      <c r="TYQ164" s="3"/>
      <c r="TYR164" s="3"/>
      <c r="TYS164" s="3"/>
      <c r="TYT164" s="3"/>
      <c r="TYU164" s="3"/>
      <c r="TYV164" s="3"/>
      <c r="TYW164" s="3"/>
      <c r="TYX164" s="3"/>
      <c r="TYY164" s="3"/>
      <c r="TYZ164" s="3"/>
      <c r="TZA164" s="3"/>
      <c r="TZB164" s="3"/>
      <c r="TZC164" s="3"/>
      <c r="TZD164" s="3"/>
      <c r="TZE164" s="3"/>
      <c r="TZF164" s="3"/>
      <c r="TZG164" s="3"/>
      <c r="TZH164" s="3"/>
      <c r="TZI164" s="3"/>
      <c r="TZJ164" s="3"/>
      <c r="TZK164" s="3"/>
      <c r="TZL164" s="3"/>
      <c r="TZM164" s="3"/>
      <c r="TZN164" s="3"/>
      <c r="TZO164" s="3"/>
      <c r="TZP164" s="3"/>
      <c r="TZQ164" s="3"/>
      <c r="TZR164" s="3"/>
      <c r="TZS164" s="3"/>
      <c r="TZT164" s="3"/>
      <c r="TZU164" s="3"/>
      <c r="TZV164" s="3"/>
      <c r="TZW164" s="3"/>
      <c r="TZX164" s="3"/>
      <c r="TZY164" s="3"/>
      <c r="TZZ164" s="3"/>
      <c r="UAA164" s="3"/>
      <c r="UAB164" s="3"/>
      <c r="UAC164" s="3"/>
      <c r="UAD164" s="3"/>
      <c r="UAE164" s="3"/>
      <c r="UAF164" s="3"/>
      <c r="UAG164" s="3"/>
      <c r="UAH164" s="3"/>
      <c r="UAI164" s="3"/>
      <c r="UAJ164" s="3"/>
      <c r="UAK164" s="3"/>
      <c r="UAL164" s="3"/>
      <c r="UAM164" s="3"/>
      <c r="UAN164" s="3"/>
      <c r="UAO164" s="3"/>
      <c r="UAP164" s="3"/>
      <c r="UAQ164" s="3"/>
      <c r="UAR164" s="3"/>
      <c r="UAS164" s="3"/>
      <c r="UAT164" s="3"/>
      <c r="UAU164" s="3"/>
      <c r="UAV164" s="3"/>
      <c r="UAW164" s="3"/>
      <c r="UAX164" s="3"/>
      <c r="UAY164" s="3"/>
      <c r="UAZ164" s="3"/>
      <c r="UBA164" s="3"/>
      <c r="UBB164" s="3"/>
      <c r="UBC164" s="3"/>
      <c r="UBD164" s="3"/>
      <c r="UBE164" s="3"/>
      <c r="UBF164" s="3"/>
      <c r="UBG164" s="3"/>
      <c r="UBH164" s="3"/>
      <c r="UBI164" s="3"/>
      <c r="UBJ164" s="3"/>
      <c r="UBK164" s="3"/>
      <c r="UBL164" s="3"/>
      <c r="UBM164" s="3"/>
      <c r="UBN164" s="3"/>
      <c r="UBO164" s="3"/>
      <c r="UBP164" s="3"/>
      <c r="UBQ164" s="3"/>
      <c r="UBR164" s="3"/>
      <c r="UBS164" s="3"/>
      <c r="UBT164" s="3"/>
      <c r="UBU164" s="3"/>
      <c r="UBV164" s="3"/>
      <c r="UBW164" s="3"/>
      <c r="UBX164" s="3"/>
      <c r="UBY164" s="3"/>
      <c r="UBZ164" s="3"/>
      <c r="UCA164" s="3"/>
      <c r="UCB164" s="3"/>
      <c r="UCC164" s="3"/>
      <c r="UCD164" s="3"/>
      <c r="UCE164" s="3"/>
      <c r="UCF164" s="3"/>
      <c r="UCG164" s="3"/>
      <c r="UCH164" s="3"/>
      <c r="UCI164" s="3"/>
      <c r="UCJ164" s="3"/>
      <c r="UCK164" s="3"/>
      <c r="UCL164" s="3"/>
      <c r="UCM164" s="3"/>
      <c r="UCN164" s="3"/>
      <c r="UCO164" s="3"/>
      <c r="UCP164" s="3"/>
      <c r="UCQ164" s="3"/>
      <c r="UCR164" s="3"/>
      <c r="UCS164" s="3"/>
      <c r="UCT164" s="3"/>
      <c r="UCU164" s="3"/>
      <c r="UCV164" s="3"/>
      <c r="UCW164" s="3"/>
      <c r="UCX164" s="3"/>
      <c r="UCY164" s="3"/>
      <c r="UCZ164" s="3"/>
      <c r="UDA164" s="3"/>
      <c r="UDB164" s="3"/>
      <c r="UDC164" s="3"/>
      <c r="UDD164" s="3"/>
      <c r="UDE164" s="3"/>
      <c r="UDF164" s="3"/>
      <c r="UDG164" s="3"/>
      <c r="UDH164" s="3"/>
      <c r="UDI164" s="3"/>
      <c r="UDJ164" s="3"/>
      <c r="UDK164" s="3"/>
      <c r="UDL164" s="3"/>
      <c r="UDM164" s="3"/>
      <c r="UDN164" s="3"/>
      <c r="UDO164" s="3"/>
      <c r="UDP164" s="3"/>
      <c r="UDQ164" s="3"/>
      <c r="UDR164" s="3"/>
      <c r="UDS164" s="3"/>
      <c r="UDT164" s="3"/>
      <c r="UDU164" s="3"/>
      <c r="UDV164" s="3"/>
      <c r="UDW164" s="3"/>
      <c r="UDX164" s="3"/>
      <c r="UDY164" s="3"/>
      <c r="UDZ164" s="3"/>
      <c r="UEA164" s="3"/>
      <c r="UEB164" s="3"/>
      <c r="UEC164" s="3"/>
      <c r="UED164" s="3"/>
      <c r="UEE164" s="3"/>
      <c r="UEF164" s="3"/>
      <c r="UEG164" s="3"/>
      <c r="UEH164" s="3"/>
      <c r="UEI164" s="3"/>
      <c r="UEJ164" s="3"/>
      <c r="UEK164" s="3"/>
      <c r="UEL164" s="3"/>
      <c r="UEM164" s="3"/>
      <c r="UEN164" s="3"/>
      <c r="UEO164" s="3"/>
      <c r="UEP164" s="3"/>
      <c r="UEQ164" s="3"/>
      <c r="UER164" s="3"/>
      <c r="UES164" s="3"/>
      <c r="UET164" s="3"/>
      <c r="UEU164" s="3"/>
      <c r="UEV164" s="3"/>
      <c r="UEW164" s="3"/>
      <c r="UEX164" s="3"/>
      <c r="UEY164" s="3"/>
      <c r="UEZ164" s="3"/>
      <c r="UFA164" s="3"/>
      <c r="UFB164" s="3"/>
      <c r="UFC164" s="3"/>
      <c r="UFD164" s="3"/>
      <c r="UFE164" s="3"/>
      <c r="UFF164" s="3"/>
      <c r="UFG164" s="3"/>
      <c r="UFH164" s="3"/>
      <c r="UFI164" s="3"/>
      <c r="UFJ164" s="3"/>
      <c r="UFK164" s="3"/>
      <c r="UFL164" s="3"/>
      <c r="UFM164" s="3"/>
      <c r="UFN164" s="3"/>
      <c r="UFO164" s="3"/>
      <c r="UFP164" s="3"/>
      <c r="UFQ164" s="3"/>
      <c r="UFR164" s="3"/>
      <c r="UFS164" s="3"/>
      <c r="UFT164" s="3"/>
      <c r="UFU164" s="3"/>
      <c r="UFV164" s="3"/>
      <c r="UFW164" s="3"/>
      <c r="UFX164" s="3"/>
      <c r="UFY164" s="3"/>
      <c r="UFZ164" s="3"/>
      <c r="UGA164" s="3"/>
      <c r="UGB164" s="3"/>
      <c r="UGC164" s="3"/>
      <c r="UGD164" s="3"/>
      <c r="UGE164" s="3"/>
      <c r="UGF164" s="3"/>
      <c r="UGG164" s="3"/>
      <c r="UGH164" s="3"/>
      <c r="UGI164" s="3"/>
      <c r="UGJ164" s="3"/>
      <c r="UGK164" s="3"/>
      <c r="UGL164" s="3"/>
      <c r="UGM164" s="3"/>
      <c r="UGN164" s="3"/>
      <c r="UGO164" s="3"/>
      <c r="UGP164" s="3"/>
      <c r="UGQ164" s="3"/>
      <c r="UGR164" s="3"/>
      <c r="UGS164" s="3"/>
      <c r="UGT164" s="3"/>
      <c r="UGU164" s="3"/>
      <c r="UGV164" s="3"/>
      <c r="UGW164" s="3"/>
      <c r="UGX164" s="3"/>
      <c r="UGY164" s="3"/>
      <c r="UGZ164" s="3"/>
      <c r="UHA164" s="3"/>
      <c r="UHB164" s="3"/>
      <c r="UHC164" s="3"/>
      <c r="UHD164" s="3"/>
      <c r="UHE164" s="3"/>
      <c r="UHF164" s="3"/>
      <c r="UHG164" s="3"/>
      <c r="UHH164" s="3"/>
      <c r="UHI164" s="3"/>
      <c r="UHJ164" s="3"/>
      <c r="UHK164" s="3"/>
      <c r="UHL164" s="3"/>
      <c r="UHM164" s="3"/>
      <c r="UHN164" s="3"/>
      <c r="UHO164" s="3"/>
      <c r="UHP164" s="3"/>
      <c r="UHQ164" s="3"/>
      <c r="UHR164" s="3"/>
      <c r="UHS164" s="3"/>
      <c r="UHT164" s="3"/>
      <c r="UHU164" s="3"/>
      <c r="UHV164" s="3"/>
      <c r="UHW164" s="3"/>
      <c r="UHX164" s="3"/>
      <c r="UHY164" s="3"/>
      <c r="UHZ164" s="3"/>
      <c r="UIA164" s="3"/>
      <c r="UIB164" s="3"/>
      <c r="UIC164" s="3"/>
      <c r="UID164" s="3"/>
      <c r="UIE164" s="3"/>
      <c r="UIF164" s="3"/>
      <c r="UIG164" s="3"/>
      <c r="UIH164" s="3"/>
      <c r="UII164" s="3"/>
      <c r="UIJ164" s="3"/>
      <c r="UIK164" s="3"/>
      <c r="UIL164" s="3"/>
      <c r="UIM164" s="3"/>
      <c r="UIN164" s="3"/>
      <c r="UIO164" s="3"/>
      <c r="UIP164" s="3"/>
      <c r="UIQ164" s="3"/>
      <c r="UIR164" s="3"/>
      <c r="UIS164" s="3"/>
      <c r="UIT164" s="3"/>
      <c r="UIU164" s="3"/>
      <c r="UIV164" s="3"/>
      <c r="UIW164" s="3"/>
      <c r="UIX164" s="3"/>
      <c r="UIY164" s="3"/>
      <c r="UIZ164" s="3"/>
      <c r="UJA164" s="3"/>
      <c r="UJB164" s="3"/>
      <c r="UJC164" s="3"/>
      <c r="UJD164" s="3"/>
      <c r="UJE164" s="3"/>
      <c r="UJF164" s="3"/>
      <c r="UJG164" s="3"/>
      <c r="UJH164" s="3"/>
      <c r="UJI164" s="3"/>
      <c r="UJJ164" s="3"/>
      <c r="UJK164" s="3"/>
      <c r="UJL164" s="3"/>
      <c r="UJM164" s="3"/>
      <c r="UJN164" s="3"/>
      <c r="UJO164" s="3"/>
      <c r="UJP164" s="3"/>
      <c r="UJQ164" s="3"/>
      <c r="UJR164" s="3"/>
      <c r="UJS164" s="3"/>
      <c r="UJT164" s="3"/>
      <c r="UJU164" s="3"/>
      <c r="UJV164" s="3"/>
      <c r="UJW164" s="3"/>
      <c r="UJX164" s="3"/>
      <c r="UJY164" s="3"/>
      <c r="UJZ164" s="3"/>
      <c r="UKA164" s="3"/>
      <c r="UKB164" s="3"/>
      <c r="UKC164" s="3"/>
      <c r="UKD164" s="3"/>
      <c r="UKE164" s="3"/>
      <c r="UKF164" s="3"/>
      <c r="UKG164" s="3"/>
      <c r="UKH164" s="3"/>
      <c r="UKI164" s="3"/>
      <c r="UKJ164" s="3"/>
      <c r="UKK164" s="3"/>
      <c r="UKL164" s="3"/>
      <c r="UKM164" s="3"/>
      <c r="UKN164" s="3"/>
      <c r="UKO164" s="3"/>
      <c r="UKP164" s="3"/>
      <c r="UKQ164" s="3"/>
      <c r="UKR164" s="3"/>
      <c r="UKS164" s="3"/>
      <c r="UKT164" s="3"/>
      <c r="UKU164" s="3"/>
      <c r="UKV164" s="3"/>
      <c r="UKW164" s="3"/>
      <c r="UKX164" s="3"/>
      <c r="UKY164" s="3"/>
      <c r="UKZ164" s="3"/>
      <c r="ULA164" s="3"/>
      <c r="ULB164" s="3"/>
      <c r="ULC164" s="3"/>
      <c r="ULD164" s="3"/>
      <c r="ULE164" s="3"/>
      <c r="ULF164" s="3"/>
      <c r="ULG164" s="3"/>
      <c r="ULH164" s="3"/>
      <c r="ULI164" s="3"/>
      <c r="ULJ164" s="3"/>
      <c r="ULK164" s="3"/>
      <c r="ULL164" s="3"/>
      <c r="ULM164" s="3"/>
      <c r="ULN164" s="3"/>
      <c r="ULO164" s="3"/>
      <c r="ULP164" s="3"/>
      <c r="ULQ164" s="3"/>
      <c r="ULR164" s="3"/>
      <c r="ULS164" s="3"/>
      <c r="ULT164" s="3"/>
      <c r="ULU164" s="3"/>
      <c r="ULV164" s="3"/>
      <c r="ULW164" s="3"/>
      <c r="ULX164" s="3"/>
      <c r="ULY164" s="3"/>
      <c r="ULZ164" s="3"/>
      <c r="UMA164" s="3"/>
      <c r="UMB164" s="3"/>
      <c r="UMC164" s="3"/>
      <c r="UMD164" s="3"/>
      <c r="UME164" s="3"/>
      <c r="UMF164" s="3"/>
      <c r="UMG164" s="3"/>
      <c r="UMH164" s="3"/>
      <c r="UMI164" s="3"/>
      <c r="UMJ164" s="3"/>
      <c r="UMK164" s="3"/>
      <c r="UML164" s="3"/>
      <c r="UMM164" s="3"/>
      <c r="UMN164" s="3"/>
      <c r="UMO164" s="3"/>
      <c r="UMP164" s="3"/>
      <c r="UMQ164" s="3"/>
      <c r="UMR164" s="3"/>
      <c r="UMS164" s="3"/>
      <c r="UMT164" s="3"/>
      <c r="UMU164" s="3"/>
      <c r="UMV164" s="3"/>
      <c r="UMW164" s="3"/>
      <c r="UMX164" s="3"/>
      <c r="UMY164" s="3"/>
      <c r="UMZ164" s="3"/>
      <c r="UNA164" s="3"/>
      <c r="UNB164" s="3"/>
      <c r="UNC164" s="3"/>
      <c r="UND164" s="3"/>
      <c r="UNE164" s="3"/>
      <c r="UNF164" s="3"/>
      <c r="UNG164" s="3"/>
      <c r="UNH164" s="3"/>
      <c r="UNI164" s="3"/>
      <c r="UNJ164" s="3"/>
      <c r="UNK164" s="3"/>
      <c r="UNL164" s="3"/>
      <c r="UNM164" s="3"/>
      <c r="UNN164" s="3"/>
      <c r="UNO164" s="3"/>
      <c r="UNP164" s="3"/>
      <c r="UNQ164" s="3"/>
      <c r="UNR164" s="3"/>
      <c r="UNS164" s="3"/>
      <c r="UNT164" s="3"/>
      <c r="UNU164" s="3"/>
      <c r="UNV164" s="3"/>
      <c r="UNW164" s="3"/>
      <c r="UNX164" s="3"/>
      <c r="UNY164" s="3"/>
      <c r="UNZ164" s="3"/>
      <c r="UOA164" s="3"/>
      <c r="UOB164" s="3"/>
      <c r="UOC164" s="3"/>
      <c r="UOD164" s="3"/>
      <c r="UOE164" s="3"/>
      <c r="UOF164" s="3"/>
      <c r="UOG164" s="3"/>
      <c r="UOH164" s="3"/>
      <c r="UOI164" s="3"/>
      <c r="UOJ164" s="3"/>
      <c r="UOK164" s="3"/>
      <c r="UOL164" s="3"/>
      <c r="UOM164" s="3"/>
      <c r="UON164" s="3"/>
      <c r="UOO164" s="3"/>
      <c r="UOP164" s="3"/>
      <c r="UOQ164" s="3"/>
      <c r="UOR164" s="3"/>
      <c r="UOS164" s="3"/>
      <c r="UOT164" s="3"/>
      <c r="UOU164" s="3"/>
      <c r="UOV164" s="3"/>
      <c r="UOW164" s="3"/>
      <c r="UOX164" s="3"/>
      <c r="UOY164" s="3"/>
      <c r="UOZ164" s="3"/>
      <c r="UPA164" s="3"/>
      <c r="UPB164" s="3"/>
      <c r="UPC164" s="3"/>
      <c r="UPD164" s="3"/>
      <c r="UPE164" s="3"/>
      <c r="UPF164" s="3"/>
      <c r="UPG164" s="3"/>
      <c r="UPH164" s="3"/>
      <c r="UPI164" s="3"/>
      <c r="UPJ164" s="3"/>
      <c r="UPK164" s="3"/>
      <c r="UPL164" s="3"/>
      <c r="UPM164" s="3"/>
      <c r="UPN164" s="3"/>
      <c r="UPO164" s="3"/>
      <c r="UPP164" s="3"/>
      <c r="UPQ164" s="3"/>
      <c r="UPR164" s="3"/>
      <c r="UPS164" s="3"/>
      <c r="UPT164" s="3"/>
      <c r="UPU164" s="3"/>
      <c r="UPV164" s="3"/>
      <c r="UPW164" s="3"/>
      <c r="UPX164" s="3"/>
      <c r="UPY164" s="3"/>
      <c r="UPZ164" s="3"/>
      <c r="UQA164" s="3"/>
      <c r="UQB164" s="3"/>
      <c r="UQC164" s="3"/>
      <c r="UQD164" s="3"/>
      <c r="UQE164" s="3"/>
      <c r="UQF164" s="3"/>
      <c r="UQG164" s="3"/>
      <c r="UQH164" s="3"/>
      <c r="UQI164" s="3"/>
      <c r="UQJ164" s="3"/>
      <c r="UQK164" s="3"/>
      <c r="UQL164" s="3"/>
      <c r="UQM164" s="3"/>
      <c r="UQN164" s="3"/>
      <c r="UQO164" s="3"/>
      <c r="UQP164" s="3"/>
      <c r="UQQ164" s="3"/>
      <c r="UQR164" s="3"/>
      <c r="UQS164" s="3"/>
      <c r="UQT164" s="3"/>
      <c r="UQU164" s="3"/>
      <c r="UQV164" s="3"/>
      <c r="UQW164" s="3"/>
      <c r="UQX164" s="3"/>
      <c r="UQY164" s="3"/>
      <c r="UQZ164" s="3"/>
      <c r="URA164" s="3"/>
      <c r="URB164" s="3"/>
      <c r="URC164" s="3"/>
      <c r="URD164" s="3"/>
      <c r="URE164" s="3"/>
      <c r="URF164" s="3"/>
      <c r="URG164" s="3"/>
      <c r="URH164" s="3"/>
      <c r="URI164" s="3"/>
      <c r="URJ164" s="3"/>
      <c r="URK164" s="3"/>
      <c r="URL164" s="3"/>
      <c r="URM164" s="3"/>
      <c r="URN164" s="3"/>
      <c r="URO164" s="3"/>
      <c r="URP164" s="3"/>
      <c r="URQ164" s="3"/>
      <c r="URR164" s="3"/>
      <c r="URS164" s="3"/>
      <c r="URT164" s="3"/>
      <c r="URU164" s="3"/>
      <c r="URV164" s="3"/>
      <c r="URW164" s="3"/>
      <c r="URX164" s="3"/>
      <c r="URY164" s="3"/>
      <c r="URZ164" s="3"/>
      <c r="USA164" s="3"/>
      <c r="USB164" s="3"/>
      <c r="USC164" s="3"/>
      <c r="USD164" s="3"/>
      <c r="USE164" s="3"/>
      <c r="USF164" s="3"/>
      <c r="USG164" s="3"/>
      <c r="USH164" s="3"/>
      <c r="USI164" s="3"/>
      <c r="USJ164" s="3"/>
      <c r="USK164" s="3"/>
      <c r="USL164" s="3"/>
      <c r="USM164" s="3"/>
      <c r="USN164" s="3"/>
      <c r="USO164" s="3"/>
      <c r="USP164" s="3"/>
      <c r="USQ164" s="3"/>
      <c r="USR164" s="3"/>
      <c r="USS164" s="3"/>
      <c r="UST164" s="3"/>
      <c r="USU164" s="3"/>
      <c r="USV164" s="3"/>
      <c r="USW164" s="3"/>
      <c r="USX164" s="3"/>
      <c r="USY164" s="3"/>
      <c r="USZ164" s="3"/>
      <c r="UTA164" s="3"/>
      <c r="UTB164" s="3"/>
      <c r="UTC164" s="3"/>
      <c r="UTD164" s="3"/>
      <c r="UTE164" s="3"/>
      <c r="UTF164" s="3"/>
      <c r="UTG164" s="3"/>
      <c r="UTH164" s="3"/>
      <c r="UTI164" s="3"/>
      <c r="UTJ164" s="3"/>
      <c r="UTK164" s="3"/>
      <c r="UTL164" s="3"/>
      <c r="UTM164" s="3"/>
      <c r="UTN164" s="3"/>
      <c r="UTO164" s="3"/>
      <c r="UTP164" s="3"/>
      <c r="UTQ164" s="3"/>
      <c r="UTR164" s="3"/>
      <c r="UTS164" s="3"/>
      <c r="UTT164" s="3"/>
      <c r="UTU164" s="3"/>
      <c r="UTV164" s="3"/>
      <c r="UTW164" s="3"/>
      <c r="UTX164" s="3"/>
      <c r="UTY164" s="3"/>
      <c r="UTZ164" s="3"/>
      <c r="UUA164" s="3"/>
      <c r="UUB164" s="3"/>
      <c r="UUC164" s="3"/>
      <c r="UUD164" s="3"/>
      <c r="UUE164" s="3"/>
      <c r="UUF164" s="3"/>
      <c r="UUG164" s="3"/>
      <c r="UUH164" s="3"/>
      <c r="UUI164" s="3"/>
      <c r="UUJ164" s="3"/>
      <c r="UUK164" s="3"/>
      <c r="UUL164" s="3"/>
      <c r="UUM164" s="3"/>
      <c r="UUN164" s="3"/>
      <c r="UUO164" s="3"/>
      <c r="UUP164" s="3"/>
      <c r="UUQ164" s="3"/>
      <c r="UUR164" s="3"/>
      <c r="UUS164" s="3"/>
      <c r="UUT164" s="3"/>
      <c r="UUU164" s="3"/>
      <c r="UUV164" s="3"/>
      <c r="UUW164" s="3"/>
      <c r="UUX164" s="3"/>
      <c r="UUY164" s="3"/>
      <c r="UUZ164" s="3"/>
      <c r="UVA164" s="3"/>
      <c r="UVB164" s="3"/>
      <c r="UVC164" s="3"/>
      <c r="UVD164" s="3"/>
      <c r="UVE164" s="3"/>
      <c r="UVF164" s="3"/>
      <c r="UVG164" s="3"/>
      <c r="UVH164" s="3"/>
      <c r="UVI164" s="3"/>
      <c r="UVJ164" s="3"/>
      <c r="UVK164" s="3"/>
      <c r="UVL164" s="3"/>
      <c r="UVM164" s="3"/>
      <c r="UVN164" s="3"/>
      <c r="UVO164" s="3"/>
      <c r="UVP164" s="3"/>
      <c r="UVQ164" s="3"/>
      <c r="UVR164" s="3"/>
      <c r="UVS164" s="3"/>
      <c r="UVT164" s="3"/>
      <c r="UVU164" s="3"/>
      <c r="UVV164" s="3"/>
      <c r="UVW164" s="3"/>
      <c r="UVX164" s="3"/>
      <c r="UVY164" s="3"/>
      <c r="UVZ164" s="3"/>
      <c r="UWA164" s="3"/>
      <c r="UWB164" s="3"/>
      <c r="UWC164" s="3"/>
      <c r="UWD164" s="3"/>
      <c r="UWE164" s="3"/>
      <c r="UWF164" s="3"/>
      <c r="UWG164" s="3"/>
      <c r="UWH164" s="3"/>
      <c r="UWI164" s="3"/>
      <c r="UWJ164" s="3"/>
      <c r="UWK164" s="3"/>
      <c r="UWL164" s="3"/>
      <c r="UWM164" s="3"/>
      <c r="UWN164" s="3"/>
      <c r="UWO164" s="3"/>
      <c r="UWP164" s="3"/>
      <c r="UWQ164" s="3"/>
      <c r="UWR164" s="3"/>
      <c r="UWS164" s="3"/>
      <c r="UWT164" s="3"/>
      <c r="UWU164" s="3"/>
      <c r="UWV164" s="3"/>
      <c r="UWW164" s="3"/>
      <c r="UWX164" s="3"/>
      <c r="UWY164" s="3"/>
      <c r="UWZ164" s="3"/>
      <c r="UXA164" s="3"/>
      <c r="UXB164" s="3"/>
      <c r="UXC164" s="3"/>
      <c r="UXD164" s="3"/>
      <c r="UXE164" s="3"/>
      <c r="UXF164" s="3"/>
      <c r="UXG164" s="3"/>
      <c r="UXH164" s="3"/>
      <c r="UXI164" s="3"/>
      <c r="UXJ164" s="3"/>
      <c r="UXK164" s="3"/>
      <c r="UXL164" s="3"/>
      <c r="UXM164" s="3"/>
      <c r="UXN164" s="3"/>
      <c r="UXO164" s="3"/>
      <c r="UXP164" s="3"/>
      <c r="UXQ164" s="3"/>
      <c r="UXR164" s="3"/>
      <c r="UXS164" s="3"/>
      <c r="UXT164" s="3"/>
      <c r="UXU164" s="3"/>
      <c r="UXV164" s="3"/>
      <c r="UXW164" s="3"/>
      <c r="UXX164" s="3"/>
      <c r="UXY164" s="3"/>
      <c r="UXZ164" s="3"/>
      <c r="UYA164" s="3"/>
      <c r="UYB164" s="3"/>
      <c r="UYC164" s="3"/>
      <c r="UYD164" s="3"/>
      <c r="UYE164" s="3"/>
      <c r="UYF164" s="3"/>
      <c r="UYG164" s="3"/>
      <c r="UYH164" s="3"/>
      <c r="UYI164" s="3"/>
      <c r="UYJ164" s="3"/>
      <c r="UYK164" s="3"/>
      <c r="UYL164" s="3"/>
      <c r="UYM164" s="3"/>
      <c r="UYN164" s="3"/>
      <c r="UYO164" s="3"/>
      <c r="UYP164" s="3"/>
      <c r="UYQ164" s="3"/>
      <c r="UYR164" s="3"/>
      <c r="UYS164" s="3"/>
      <c r="UYT164" s="3"/>
      <c r="UYU164" s="3"/>
      <c r="UYV164" s="3"/>
      <c r="UYW164" s="3"/>
      <c r="UYX164" s="3"/>
      <c r="UYY164" s="3"/>
      <c r="UYZ164" s="3"/>
      <c r="UZA164" s="3"/>
      <c r="UZB164" s="3"/>
      <c r="UZC164" s="3"/>
      <c r="UZD164" s="3"/>
      <c r="UZE164" s="3"/>
      <c r="UZF164" s="3"/>
      <c r="UZG164" s="3"/>
      <c r="UZH164" s="3"/>
      <c r="UZI164" s="3"/>
      <c r="UZJ164" s="3"/>
      <c r="UZK164" s="3"/>
      <c r="UZL164" s="3"/>
      <c r="UZM164" s="3"/>
      <c r="UZN164" s="3"/>
      <c r="UZO164" s="3"/>
      <c r="UZP164" s="3"/>
      <c r="UZQ164" s="3"/>
      <c r="UZR164" s="3"/>
      <c r="UZS164" s="3"/>
      <c r="UZT164" s="3"/>
      <c r="UZU164" s="3"/>
      <c r="UZV164" s="3"/>
      <c r="UZW164" s="3"/>
      <c r="UZX164" s="3"/>
      <c r="UZY164" s="3"/>
      <c r="UZZ164" s="3"/>
      <c r="VAA164" s="3"/>
      <c r="VAB164" s="3"/>
      <c r="VAC164" s="3"/>
      <c r="VAD164" s="3"/>
      <c r="VAE164" s="3"/>
      <c r="VAF164" s="3"/>
      <c r="VAG164" s="3"/>
      <c r="VAH164" s="3"/>
      <c r="VAI164" s="3"/>
      <c r="VAJ164" s="3"/>
      <c r="VAK164" s="3"/>
      <c r="VAL164" s="3"/>
      <c r="VAM164" s="3"/>
      <c r="VAN164" s="3"/>
      <c r="VAO164" s="3"/>
      <c r="VAP164" s="3"/>
      <c r="VAQ164" s="3"/>
      <c r="VAR164" s="3"/>
      <c r="VAS164" s="3"/>
      <c r="VAT164" s="3"/>
      <c r="VAU164" s="3"/>
      <c r="VAV164" s="3"/>
      <c r="VAW164" s="3"/>
      <c r="VAX164" s="3"/>
      <c r="VAY164" s="3"/>
      <c r="VAZ164" s="3"/>
      <c r="VBA164" s="3"/>
      <c r="VBB164" s="3"/>
      <c r="VBC164" s="3"/>
      <c r="VBD164" s="3"/>
      <c r="VBE164" s="3"/>
      <c r="VBF164" s="3"/>
      <c r="VBG164" s="3"/>
      <c r="VBH164" s="3"/>
      <c r="VBI164" s="3"/>
      <c r="VBJ164" s="3"/>
      <c r="VBK164" s="3"/>
      <c r="VBL164" s="3"/>
      <c r="VBM164" s="3"/>
      <c r="VBN164" s="3"/>
      <c r="VBO164" s="3"/>
      <c r="VBP164" s="3"/>
      <c r="VBQ164" s="3"/>
      <c r="VBR164" s="3"/>
      <c r="VBS164" s="3"/>
      <c r="VBT164" s="3"/>
      <c r="VBU164" s="3"/>
      <c r="VBV164" s="3"/>
      <c r="VBW164" s="3"/>
      <c r="VBX164" s="3"/>
      <c r="VBY164" s="3"/>
      <c r="VBZ164" s="3"/>
      <c r="VCA164" s="3"/>
      <c r="VCB164" s="3"/>
      <c r="VCC164" s="3"/>
      <c r="VCD164" s="3"/>
      <c r="VCE164" s="3"/>
      <c r="VCF164" s="3"/>
      <c r="VCG164" s="3"/>
      <c r="VCH164" s="3"/>
      <c r="VCI164" s="3"/>
      <c r="VCJ164" s="3"/>
      <c r="VCK164" s="3"/>
      <c r="VCL164" s="3"/>
      <c r="VCM164" s="3"/>
      <c r="VCN164" s="3"/>
      <c r="VCO164" s="3"/>
      <c r="VCP164" s="3"/>
      <c r="VCQ164" s="3"/>
      <c r="VCR164" s="3"/>
      <c r="VCS164" s="3"/>
      <c r="VCT164" s="3"/>
      <c r="VCU164" s="3"/>
      <c r="VCV164" s="3"/>
      <c r="VCW164" s="3"/>
      <c r="VCX164" s="3"/>
      <c r="VCY164" s="3"/>
      <c r="VCZ164" s="3"/>
      <c r="VDA164" s="3"/>
      <c r="VDB164" s="3"/>
      <c r="VDC164" s="3"/>
      <c r="VDD164" s="3"/>
      <c r="VDE164" s="3"/>
      <c r="VDF164" s="3"/>
      <c r="VDG164" s="3"/>
      <c r="VDH164" s="3"/>
      <c r="VDI164" s="3"/>
      <c r="VDJ164" s="3"/>
      <c r="VDK164" s="3"/>
      <c r="VDL164" s="3"/>
      <c r="VDM164" s="3"/>
      <c r="VDN164" s="3"/>
      <c r="VDO164" s="3"/>
      <c r="VDP164" s="3"/>
      <c r="VDQ164" s="3"/>
      <c r="VDR164" s="3"/>
      <c r="VDS164" s="3"/>
      <c r="VDT164" s="3"/>
      <c r="VDU164" s="3"/>
      <c r="VDV164" s="3"/>
      <c r="VDW164" s="3"/>
      <c r="VDX164" s="3"/>
      <c r="VDY164" s="3"/>
      <c r="VDZ164" s="3"/>
      <c r="VEA164" s="3"/>
      <c r="VEB164" s="3"/>
      <c r="VEC164" s="3"/>
      <c r="VED164" s="3"/>
      <c r="VEE164" s="3"/>
      <c r="VEF164" s="3"/>
      <c r="VEG164" s="3"/>
      <c r="VEH164" s="3"/>
      <c r="VEI164" s="3"/>
      <c r="VEJ164" s="3"/>
      <c r="VEK164" s="3"/>
      <c r="VEL164" s="3"/>
      <c r="VEM164" s="3"/>
      <c r="VEN164" s="3"/>
      <c r="VEO164" s="3"/>
      <c r="VEP164" s="3"/>
      <c r="VEQ164" s="3"/>
      <c r="VER164" s="3"/>
      <c r="VES164" s="3"/>
      <c r="VET164" s="3"/>
      <c r="VEU164" s="3"/>
      <c r="VEV164" s="3"/>
      <c r="VEW164" s="3"/>
      <c r="VEX164" s="3"/>
      <c r="VEY164" s="3"/>
      <c r="VEZ164" s="3"/>
      <c r="VFA164" s="3"/>
      <c r="VFB164" s="3"/>
      <c r="VFC164" s="3"/>
      <c r="VFD164" s="3"/>
      <c r="VFE164" s="3"/>
      <c r="VFF164" s="3"/>
      <c r="VFG164" s="3"/>
      <c r="VFH164" s="3"/>
      <c r="VFI164" s="3"/>
      <c r="VFJ164" s="3"/>
      <c r="VFK164" s="3"/>
      <c r="VFL164" s="3"/>
      <c r="VFM164" s="3"/>
      <c r="VFN164" s="3"/>
      <c r="VFO164" s="3"/>
      <c r="VFP164" s="3"/>
      <c r="VFQ164" s="3"/>
      <c r="VFR164" s="3"/>
      <c r="VFS164" s="3"/>
      <c r="VFT164" s="3"/>
      <c r="VFU164" s="3"/>
      <c r="VFV164" s="3"/>
      <c r="VFW164" s="3"/>
      <c r="VFX164" s="3"/>
      <c r="VFY164" s="3"/>
      <c r="VFZ164" s="3"/>
      <c r="VGA164" s="3"/>
      <c r="VGB164" s="3"/>
      <c r="VGC164" s="3"/>
      <c r="VGD164" s="3"/>
      <c r="VGE164" s="3"/>
      <c r="VGF164" s="3"/>
      <c r="VGG164" s="3"/>
      <c r="VGH164" s="3"/>
      <c r="VGI164" s="3"/>
      <c r="VGJ164" s="3"/>
      <c r="VGK164" s="3"/>
      <c r="VGL164" s="3"/>
      <c r="VGM164" s="3"/>
      <c r="VGN164" s="3"/>
      <c r="VGO164" s="3"/>
      <c r="VGP164" s="3"/>
      <c r="VGQ164" s="3"/>
      <c r="VGR164" s="3"/>
      <c r="VGS164" s="3"/>
      <c r="VGT164" s="3"/>
      <c r="VGU164" s="3"/>
      <c r="VGV164" s="3"/>
      <c r="VGW164" s="3"/>
      <c r="VGX164" s="3"/>
      <c r="VGY164" s="3"/>
      <c r="VGZ164" s="3"/>
      <c r="VHA164" s="3"/>
      <c r="VHB164" s="3"/>
      <c r="VHC164" s="3"/>
      <c r="VHD164" s="3"/>
      <c r="VHE164" s="3"/>
      <c r="VHF164" s="3"/>
      <c r="VHG164" s="3"/>
      <c r="VHH164" s="3"/>
      <c r="VHI164" s="3"/>
      <c r="VHJ164" s="3"/>
      <c r="VHK164" s="3"/>
      <c r="VHL164" s="3"/>
      <c r="VHM164" s="3"/>
      <c r="VHN164" s="3"/>
      <c r="VHO164" s="3"/>
      <c r="VHP164" s="3"/>
      <c r="VHQ164" s="3"/>
      <c r="VHR164" s="3"/>
      <c r="VHS164" s="3"/>
      <c r="VHT164" s="3"/>
      <c r="VHU164" s="3"/>
      <c r="VHV164" s="3"/>
      <c r="VHW164" s="3"/>
      <c r="VHX164" s="3"/>
      <c r="VHY164" s="3"/>
      <c r="VHZ164" s="3"/>
      <c r="VIA164" s="3"/>
      <c r="VIB164" s="3"/>
      <c r="VIC164" s="3"/>
      <c r="VID164" s="3"/>
      <c r="VIE164" s="3"/>
      <c r="VIF164" s="3"/>
      <c r="VIG164" s="3"/>
      <c r="VIH164" s="3"/>
      <c r="VII164" s="3"/>
      <c r="VIJ164" s="3"/>
      <c r="VIK164" s="3"/>
      <c r="VIL164" s="3"/>
      <c r="VIM164" s="3"/>
      <c r="VIN164" s="3"/>
      <c r="VIO164" s="3"/>
      <c r="VIP164" s="3"/>
      <c r="VIQ164" s="3"/>
      <c r="VIR164" s="3"/>
      <c r="VIS164" s="3"/>
      <c r="VIT164" s="3"/>
      <c r="VIU164" s="3"/>
      <c r="VIV164" s="3"/>
      <c r="VIW164" s="3"/>
      <c r="VIX164" s="3"/>
      <c r="VIY164" s="3"/>
      <c r="VIZ164" s="3"/>
      <c r="VJA164" s="3"/>
      <c r="VJB164" s="3"/>
      <c r="VJC164" s="3"/>
      <c r="VJD164" s="3"/>
      <c r="VJE164" s="3"/>
      <c r="VJF164" s="3"/>
      <c r="VJG164" s="3"/>
      <c r="VJH164" s="3"/>
      <c r="VJI164" s="3"/>
      <c r="VJJ164" s="3"/>
      <c r="VJK164" s="3"/>
      <c r="VJL164" s="3"/>
      <c r="VJM164" s="3"/>
      <c r="VJN164" s="3"/>
      <c r="VJO164" s="3"/>
      <c r="VJP164" s="3"/>
      <c r="VJQ164" s="3"/>
      <c r="VJR164" s="3"/>
      <c r="VJS164" s="3"/>
      <c r="VJT164" s="3"/>
      <c r="VJU164" s="3"/>
      <c r="VJV164" s="3"/>
      <c r="VJW164" s="3"/>
      <c r="VJX164" s="3"/>
      <c r="VJY164" s="3"/>
      <c r="VJZ164" s="3"/>
      <c r="VKA164" s="3"/>
      <c r="VKB164" s="3"/>
      <c r="VKC164" s="3"/>
      <c r="VKD164" s="3"/>
      <c r="VKE164" s="3"/>
      <c r="VKF164" s="3"/>
      <c r="VKG164" s="3"/>
      <c r="VKH164" s="3"/>
      <c r="VKI164" s="3"/>
      <c r="VKJ164" s="3"/>
      <c r="VKK164" s="3"/>
      <c r="VKL164" s="3"/>
      <c r="VKM164" s="3"/>
      <c r="VKN164" s="3"/>
      <c r="VKO164" s="3"/>
      <c r="VKP164" s="3"/>
      <c r="VKQ164" s="3"/>
      <c r="VKR164" s="3"/>
      <c r="VKS164" s="3"/>
      <c r="VKT164" s="3"/>
      <c r="VKU164" s="3"/>
      <c r="VKV164" s="3"/>
      <c r="VKW164" s="3"/>
      <c r="VKX164" s="3"/>
      <c r="VKY164" s="3"/>
      <c r="VKZ164" s="3"/>
      <c r="VLA164" s="3"/>
      <c r="VLB164" s="3"/>
      <c r="VLC164" s="3"/>
      <c r="VLD164" s="3"/>
      <c r="VLE164" s="3"/>
      <c r="VLF164" s="3"/>
      <c r="VLG164" s="3"/>
      <c r="VLH164" s="3"/>
      <c r="VLI164" s="3"/>
      <c r="VLJ164" s="3"/>
      <c r="VLK164" s="3"/>
      <c r="VLL164" s="3"/>
      <c r="VLM164" s="3"/>
      <c r="VLN164" s="3"/>
      <c r="VLO164" s="3"/>
      <c r="VLP164" s="3"/>
      <c r="VLQ164" s="3"/>
      <c r="VLR164" s="3"/>
      <c r="VLS164" s="3"/>
      <c r="VLT164" s="3"/>
      <c r="VLU164" s="3"/>
      <c r="VLV164" s="3"/>
      <c r="VLW164" s="3"/>
      <c r="VLX164" s="3"/>
      <c r="VLY164" s="3"/>
      <c r="VLZ164" s="3"/>
      <c r="VMA164" s="3"/>
      <c r="VMB164" s="3"/>
      <c r="VMC164" s="3"/>
      <c r="VMD164" s="3"/>
      <c r="VME164" s="3"/>
      <c r="VMF164" s="3"/>
      <c r="VMG164" s="3"/>
      <c r="VMH164" s="3"/>
      <c r="VMI164" s="3"/>
      <c r="VMJ164" s="3"/>
      <c r="VMK164" s="3"/>
      <c r="VML164" s="3"/>
      <c r="VMM164" s="3"/>
      <c r="VMN164" s="3"/>
      <c r="VMO164" s="3"/>
      <c r="VMP164" s="3"/>
      <c r="VMQ164" s="3"/>
      <c r="VMR164" s="3"/>
      <c r="VMS164" s="3"/>
      <c r="VMT164" s="3"/>
      <c r="VMU164" s="3"/>
      <c r="VMV164" s="3"/>
      <c r="VMW164" s="3"/>
      <c r="VMX164" s="3"/>
      <c r="VMY164" s="3"/>
      <c r="VMZ164" s="3"/>
      <c r="VNA164" s="3"/>
      <c r="VNB164" s="3"/>
      <c r="VNC164" s="3"/>
      <c r="VND164" s="3"/>
      <c r="VNE164" s="3"/>
      <c r="VNF164" s="3"/>
      <c r="VNG164" s="3"/>
      <c r="VNH164" s="3"/>
      <c r="VNI164" s="3"/>
      <c r="VNJ164" s="3"/>
      <c r="VNK164" s="3"/>
      <c r="VNL164" s="3"/>
      <c r="VNM164" s="3"/>
      <c r="VNN164" s="3"/>
      <c r="VNO164" s="3"/>
      <c r="VNP164" s="3"/>
      <c r="VNQ164" s="3"/>
      <c r="VNR164" s="3"/>
      <c r="VNS164" s="3"/>
      <c r="VNT164" s="3"/>
      <c r="VNU164" s="3"/>
      <c r="VNV164" s="3"/>
      <c r="VNW164" s="3"/>
      <c r="VNX164" s="3"/>
      <c r="VNY164" s="3"/>
      <c r="VNZ164" s="3"/>
      <c r="VOA164" s="3"/>
      <c r="VOB164" s="3"/>
      <c r="VOC164" s="3"/>
      <c r="VOD164" s="3"/>
      <c r="VOE164" s="3"/>
      <c r="VOF164" s="3"/>
      <c r="VOG164" s="3"/>
      <c r="VOH164" s="3"/>
      <c r="VOI164" s="3"/>
      <c r="VOJ164" s="3"/>
      <c r="VOK164" s="3"/>
      <c r="VOL164" s="3"/>
      <c r="VOM164" s="3"/>
      <c r="VON164" s="3"/>
      <c r="VOO164" s="3"/>
      <c r="VOP164" s="3"/>
      <c r="VOQ164" s="3"/>
      <c r="VOR164" s="3"/>
      <c r="VOS164" s="3"/>
      <c r="VOT164" s="3"/>
      <c r="VOU164" s="3"/>
      <c r="VOV164" s="3"/>
      <c r="VOW164" s="3"/>
      <c r="VOX164" s="3"/>
      <c r="VOY164" s="3"/>
      <c r="VOZ164" s="3"/>
      <c r="VPA164" s="3"/>
      <c r="VPB164" s="3"/>
      <c r="VPC164" s="3"/>
      <c r="VPD164" s="3"/>
      <c r="VPE164" s="3"/>
      <c r="VPF164" s="3"/>
      <c r="VPG164" s="3"/>
      <c r="VPH164" s="3"/>
      <c r="VPI164" s="3"/>
      <c r="VPJ164" s="3"/>
      <c r="VPK164" s="3"/>
      <c r="VPL164" s="3"/>
      <c r="VPM164" s="3"/>
      <c r="VPN164" s="3"/>
      <c r="VPO164" s="3"/>
      <c r="VPP164" s="3"/>
      <c r="VPQ164" s="3"/>
      <c r="VPR164" s="3"/>
      <c r="VPS164" s="3"/>
      <c r="VPT164" s="3"/>
      <c r="VPU164" s="3"/>
      <c r="VPV164" s="3"/>
      <c r="VPW164" s="3"/>
      <c r="VPX164" s="3"/>
      <c r="VPY164" s="3"/>
      <c r="VPZ164" s="3"/>
      <c r="VQA164" s="3"/>
      <c r="VQB164" s="3"/>
      <c r="VQC164" s="3"/>
      <c r="VQD164" s="3"/>
      <c r="VQE164" s="3"/>
      <c r="VQF164" s="3"/>
      <c r="VQG164" s="3"/>
      <c r="VQH164" s="3"/>
      <c r="VQI164" s="3"/>
      <c r="VQJ164" s="3"/>
      <c r="VQK164" s="3"/>
      <c r="VQL164" s="3"/>
      <c r="VQM164" s="3"/>
      <c r="VQN164" s="3"/>
      <c r="VQO164" s="3"/>
      <c r="VQP164" s="3"/>
      <c r="VQQ164" s="3"/>
      <c r="VQR164" s="3"/>
      <c r="VQS164" s="3"/>
      <c r="VQT164" s="3"/>
      <c r="VQU164" s="3"/>
      <c r="VQV164" s="3"/>
      <c r="VQW164" s="3"/>
      <c r="VQX164" s="3"/>
      <c r="VQY164" s="3"/>
      <c r="VQZ164" s="3"/>
      <c r="VRA164" s="3"/>
      <c r="VRB164" s="3"/>
      <c r="VRC164" s="3"/>
      <c r="VRD164" s="3"/>
      <c r="VRE164" s="3"/>
      <c r="VRF164" s="3"/>
      <c r="VRG164" s="3"/>
      <c r="VRH164" s="3"/>
      <c r="VRI164" s="3"/>
      <c r="VRJ164" s="3"/>
      <c r="VRK164" s="3"/>
      <c r="VRL164" s="3"/>
      <c r="VRM164" s="3"/>
      <c r="VRN164" s="3"/>
      <c r="VRO164" s="3"/>
      <c r="VRP164" s="3"/>
      <c r="VRQ164" s="3"/>
      <c r="VRR164" s="3"/>
      <c r="VRS164" s="3"/>
      <c r="VRT164" s="3"/>
      <c r="VRU164" s="3"/>
      <c r="VRV164" s="3"/>
      <c r="VRW164" s="3"/>
      <c r="VRX164" s="3"/>
      <c r="VRY164" s="3"/>
      <c r="VRZ164" s="3"/>
      <c r="VSA164" s="3"/>
      <c r="VSB164" s="3"/>
      <c r="VSC164" s="3"/>
      <c r="VSD164" s="3"/>
      <c r="VSE164" s="3"/>
      <c r="VSF164" s="3"/>
      <c r="VSG164" s="3"/>
      <c r="VSH164" s="3"/>
      <c r="VSI164" s="3"/>
      <c r="VSJ164" s="3"/>
      <c r="VSK164" s="3"/>
      <c r="VSL164" s="3"/>
      <c r="VSM164" s="3"/>
      <c r="VSN164" s="3"/>
      <c r="VSO164" s="3"/>
      <c r="VSP164" s="3"/>
      <c r="VSQ164" s="3"/>
      <c r="VSR164" s="3"/>
      <c r="VSS164" s="3"/>
      <c r="VST164" s="3"/>
      <c r="VSU164" s="3"/>
      <c r="VSV164" s="3"/>
      <c r="VSW164" s="3"/>
      <c r="VSX164" s="3"/>
      <c r="VSY164" s="3"/>
      <c r="VSZ164" s="3"/>
      <c r="VTA164" s="3"/>
      <c r="VTB164" s="3"/>
      <c r="VTC164" s="3"/>
      <c r="VTD164" s="3"/>
      <c r="VTE164" s="3"/>
      <c r="VTF164" s="3"/>
      <c r="VTG164" s="3"/>
      <c r="VTH164" s="3"/>
      <c r="VTI164" s="3"/>
      <c r="VTJ164" s="3"/>
      <c r="VTK164" s="3"/>
      <c r="VTL164" s="3"/>
      <c r="VTM164" s="3"/>
      <c r="VTN164" s="3"/>
      <c r="VTO164" s="3"/>
      <c r="VTP164" s="3"/>
      <c r="VTQ164" s="3"/>
      <c r="VTR164" s="3"/>
      <c r="VTS164" s="3"/>
      <c r="VTT164" s="3"/>
      <c r="VTU164" s="3"/>
      <c r="VTV164" s="3"/>
      <c r="VTW164" s="3"/>
      <c r="VTX164" s="3"/>
      <c r="VTY164" s="3"/>
      <c r="VTZ164" s="3"/>
      <c r="VUA164" s="3"/>
      <c r="VUB164" s="3"/>
      <c r="VUC164" s="3"/>
      <c r="VUD164" s="3"/>
      <c r="VUE164" s="3"/>
      <c r="VUF164" s="3"/>
      <c r="VUG164" s="3"/>
      <c r="VUH164" s="3"/>
      <c r="VUI164" s="3"/>
      <c r="VUJ164" s="3"/>
      <c r="VUK164" s="3"/>
      <c r="VUL164" s="3"/>
      <c r="VUM164" s="3"/>
      <c r="VUN164" s="3"/>
      <c r="VUO164" s="3"/>
      <c r="VUP164" s="3"/>
      <c r="VUQ164" s="3"/>
      <c r="VUR164" s="3"/>
      <c r="VUS164" s="3"/>
      <c r="VUT164" s="3"/>
      <c r="VUU164" s="3"/>
      <c r="VUV164" s="3"/>
      <c r="VUW164" s="3"/>
      <c r="VUX164" s="3"/>
      <c r="VUY164" s="3"/>
      <c r="VUZ164" s="3"/>
      <c r="VVA164" s="3"/>
      <c r="VVB164" s="3"/>
      <c r="VVC164" s="3"/>
      <c r="VVD164" s="3"/>
      <c r="VVE164" s="3"/>
      <c r="VVF164" s="3"/>
      <c r="VVG164" s="3"/>
      <c r="VVH164" s="3"/>
      <c r="VVI164" s="3"/>
      <c r="VVJ164" s="3"/>
      <c r="VVK164" s="3"/>
      <c r="VVL164" s="3"/>
      <c r="VVM164" s="3"/>
      <c r="VVN164" s="3"/>
      <c r="VVO164" s="3"/>
      <c r="VVP164" s="3"/>
      <c r="VVQ164" s="3"/>
      <c r="VVR164" s="3"/>
      <c r="VVS164" s="3"/>
      <c r="VVT164" s="3"/>
      <c r="VVU164" s="3"/>
      <c r="VVV164" s="3"/>
      <c r="VVW164" s="3"/>
      <c r="VVX164" s="3"/>
      <c r="VVY164" s="3"/>
      <c r="VVZ164" s="3"/>
      <c r="VWA164" s="3"/>
      <c r="VWB164" s="3"/>
      <c r="VWC164" s="3"/>
      <c r="VWD164" s="3"/>
      <c r="VWE164" s="3"/>
      <c r="VWF164" s="3"/>
      <c r="VWG164" s="3"/>
      <c r="VWH164" s="3"/>
      <c r="VWI164" s="3"/>
      <c r="VWJ164" s="3"/>
      <c r="VWK164" s="3"/>
      <c r="VWL164" s="3"/>
      <c r="VWM164" s="3"/>
      <c r="VWN164" s="3"/>
      <c r="VWO164" s="3"/>
      <c r="VWP164" s="3"/>
      <c r="VWQ164" s="3"/>
      <c r="VWR164" s="3"/>
      <c r="VWS164" s="3"/>
      <c r="VWT164" s="3"/>
      <c r="VWU164" s="3"/>
      <c r="VWV164" s="3"/>
      <c r="VWW164" s="3"/>
      <c r="VWX164" s="3"/>
      <c r="VWY164" s="3"/>
      <c r="VWZ164" s="3"/>
      <c r="VXA164" s="3"/>
      <c r="VXB164" s="3"/>
      <c r="VXC164" s="3"/>
      <c r="VXD164" s="3"/>
      <c r="VXE164" s="3"/>
      <c r="VXF164" s="3"/>
      <c r="VXG164" s="3"/>
      <c r="VXH164" s="3"/>
      <c r="VXI164" s="3"/>
      <c r="VXJ164" s="3"/>
      <c r="VXK164" s="3"/>
      <c r="VXL164" s="3"/>
      <c r="VXM164" s="3"/>
      <c r="VXN164" s="3"/>
      <c r="VXO164" s="3"/>
      <c r="VXP164" s="3"/>
      <c r="VXQ164" s="3"/>
      <c r="VXR164" s="3"/>
      <c r="VXS164" s="3"/>
      <c r="VXT164" s="3"/>
      <c r="VXU164" s="3"/>
      <c r="VXV164" s="3"/>
      <c r="VXW164" s="3"/>
      <c r="VXX164" s="3"/>
      <c r="VXY164" s="3"/>
      <c r="VXZ164" s="3"/>
      <c r="VYA164" s="3"/>
      <c r="VYB164" s="3"/>
      <c r="VYC164" s="3"/>
      <c r="VYD164" s="3"/>
      <c r="VYE164" s="3"/>
      <c r="VYF164" s="3"/>
      <c r="VYG164" s="3"/>
      <c r="VYH164" s="3"/>
      <c r="VYI164" s="3"/>
      <c r="VYJ164" s="3"/>
      <c r="VYK164" s="3"/>
      <c r="VYL164" s="3"/>
      <c r="VYM164" s="3"/>
      <c r="VYN164" s="3"/>
      <c r="VYO164" s="3"/>
      <c r="VYP164" s="3"/>
      <c r="VYQ164" s="3"/>
      <c r="VYR164" s="3"/>
      <c r="VYS164" s="3"/>
      <c r="VYT164" s="3"/>
      <c r="VYU164" s="3"/>
      <c r="VYV164" s="3"/>
      <c r="VYW164" s="3"/>
      <c r="VYX164" s="3"/>
      <c r="VYY164" s="3"/>
      <c r="VYZ164" s="3"/>
      <c r="VZA164" s="3"/>
      <c r="VZB164" s="3"/>
      <c r="VZC164" s="3"/>
      <c r="VZD164" s="3"/>
      <c r="VZE164" s="3"/>
      <c r="VZF164" s="3"/>
      <c r="VZG164" s="3"/>
      <c r="VZH164" s="3"/>
      <c r="VZI164" s="3"/>
      <c r="VZJ164" s="3"/>
      <c r="VZK164" s="3"/>
      <c r="VZL164" s="3"/>
      <c r="VZM164" s="3"/>
      <c r="VZN164" s="3"/>
      <c r="VZO164" s="3"/>
      <c r="VZP164" s="3"/>
      <c r="VZQ164" s="3"/>
      <c r="VZR164" s="3"/>
      <c r="VZS164" s="3"/>
      <c r="VZT164" s="3"/>
      <c r="VZU164" s="3"/>
      <c r="VZV164" s="3"/>
      <c r="VZW164" s="3"/>
      <c r="VZX164" s="3"/>
      <c r="VZY164" s="3"/>
      <c r="VZZ164" s="3"/>
      <c r="WAA164" s="3"/>
      <c r="WAB164" s="3"/>
      <c r="WAC164" s="3"/>
      <c r="WAD164" s="3"/>
      <c r="WAE164" s="3"/>
      <c r="WAF164" s="3"/>
      <c r="WAG164" s="3"/>
      <c r="WAH164" s="3"/>
      <c r="WAI164" s="3"/>
      <c r="WAJ164" s="3"/>
      <c r="WAK164" s="3"/>
      <c r="WAL164" s="3"/>
      <c r="WAM164" s="3"/>
      <c r="WAN164" s="3"/>
      <c r="WAO164" s="3"/>
      <c r="WAP164" s="3"/>
      <c r="WAQ164" s="3"/>
      <c r="WAR164" s="3"/>
      <c r="WAS164" s="3"/>
      <c r="WAT164" s="3"/>
      <c r="WAU164" s="3"/>
      <c r="WAV164" s="3"/>
      <c r="WAW164" s="3"/>
      <c r="WAX164" s="3"/>
      <c r="WAY164" s="3"/>
      <c r="WAZ164" s="3"/>
      <c r="WBA164" s="3"/>
      <c r="WBB164" s="3"/>
      <c r="WBC164" s="3"/>
      <c r="WBD164" s="3"/>
      <c r="WBE164" s="3"/>
      <c r="WBF164" s="3"/>
      <c r="WBG164" s="3"/>
      <c r="WBH164" s="3"/>
      <c r="WBI164" s="3"/>
      <c r="WBJ164" s="3"/>
      <c r="WBK164" s="3"/>
      <c r="WBL164" s="3"/>
      <c r="WBM164" s="3"/>
      <c r="WBN164" s="3"/>
      <c r="WBO164" s="3"/>
      <c r="WBP164" s="3"/>
      <c r="WBQ164" s="3"/>
      <c r="WBR164" s="3"/>
      <c r="WBS164" s="3"/>
      <c r="WBT164" s="3"/>
      <c r="WBU164" s="3"/>
      <c r="WBV164" s="3"/>
      <c r="WBW164" s="3"/>
      <c r="WBX164" s="3"/>
      <c r="WBY164" s="3"/>
      <c r="WBZ164" s="3"/>
      <c r="WCA164" s="3"/>
      <c r="WCB164" s="3"/>
      <c r="WCC164" s="3"/>
      <c r="WCD164" s="3"/>
      <c r="WCE164" s="3"/>
      <c r="WCF164" s="3"/>
      <c r="WCG164" s="3"/>
      <c r="WCH164" s="3"/>
      <c r="WCI164" s="3"/>
      <c r="WCJ164" s="3"/>
      <c r="WCK164" s="3"/>
      <c r="WCL164" s="3"/>
      <c r="WCM164" s="3"/>
      <c r="WCN164" s="3"/>
      <c r="WCO164" s="3"/>
      <c r="WCP164" s="3"/>
      <c r="WCQ164" s="3"/>
      <c r="WCR164" s="3"/>
      <c r="WCS164" s="3"/>
      <c r="WCT164" s="3"/>
      <c r="WCU164" s="3"/>
      <c r="WCV164" s="3"/>
      <c r="WCW164" s="3"/>
      <c r="WCX164" s="3"/>
      <c r="WCY164" s="3"/>
      <c r="WCZ164" s="3"/>
      <c r="WDA164" s="3"/>
      <c r="WDB164" s="3"/>
      <c r="WDC164" s="3"/>
      <c r="WDD164" s="3"/>
      <c r="WDE164" s="3"/>
      <c r="WDF164" s="3"/>
      <c r="WDG164" s="3"/>
      <c r="WDH164" s="3"/>
      <c r="WDI164" s="3"/>
      <c r="WDJ164" s="3"/>
      <c r="WDK164" s="3"/>
      <c r="WDL164" s="3"/>
      <c r="WDM164" s="3"/>
      <c r="WDN164" s="3"/>
      <c r="WDO164" s="3"/>
      <c r="WDP164" s="3"/>
      <c r="WDQ164" s="3"/>
      <c r="WDR164" s="3"/>
      <c r="WDS164" s="3"/>
      <c r="WDT164" s="3"/>
      <c r="WDU164" s="3"/>
      <c r="WDV164" s="3"/>
      <c r="WDW164" s="3"/>
      <c r="WDX164" s="3"/>
      <c r="WDY164" s="3"/>
      <c r="WDZ164" s="3"/>
      <c r="WEA164" s="3"/>
      <c r="WEB164" s="3"/>
      <c r="WEC164" s="3"/>
      <c r="WED164" s="3"/>
      <c r="WEE164" s="3"/>
      <c r="WEF164" s="3"/>
      <c r="WEG164" s="3"/>
      <c r="WEH164" s="3"/>
      <c r="WEI164" s="3"/>
      <c r="WEJ164" s="3"/>
      <c r="WEK164" s="3"/>
      <c r="WEL164" s="3"/>
      <c r="WEM164" s="3"/>
      <c r="WEN164" s="3"/>
      <c r="WEO164" s="3"/>
      <c r="WEP164" s="3"/>
      <c r="WEQ164" s="3"/>
      <c r="WER164" s="3"/>
      <c r="WES164" s="3"/>
      <c r="WET164" s="3"/>
      <c r="WEU164" s="3"/>
      <c r="WEV164" s="3"/>
      <c r="WEW164" s="3"/>
      <c r="WEX164" s="3"/>
      <c r="WEY164" s="3"/>
      <c r="WEZ164" s="3"/>
      <c r="WFA164" s="3"/>
      <c r="WFB164" s="3"/>
      <c r="WFC164" s="3"/>
      <c r="WFD164" s="3"/>
      <c r="WFE164" s="3"/>
      <c r="WFF164" s="3"/>
      <c r="WFG164" s="3"/>
      <c r="WFH164" s="3"/>
      <c r="WFI164" s="3"/>
      <c r="WFJ164" s="3"/>
      <c r="WFK164" s="3"/>
      <c r="WFL164" s="3"/>
      <c r="WFM164" s="3"/>
      <c r="WFN164" s="3"/>
      <c r="WFO164" s="3"/>
      <c r="WFP164" s="3"/>
      <c r="WFQ164" s="3"/>
      <c r="WFR164" s="3"/>
      <c r="WFS164" s="3"/>
      <c r="WFT164" s="3"/>
      <c r="WFU164" s="3"/>
      <c r="WFV164" s="3"/>
      <c r="WFW164" s="3"/>
      <c r="WFX164" s="3"/>
      <c r="WFY164" s="3"/>
      <c r="WFZ164" s="3"/>
      <c r="WGA164" s="3"/>
      <c r="WGB164" s="3"/>
      <c r="WGC164" s="3"/>
      <c r="WGD164" s="3"/>
      <c r="WGE164" s="3"/>
      <c r="WGF164" s="3"/>
      <c r="WGG164" s="3"/>
      <c r="WGH164" s="3"/>
      <c r="WGI164" s="3"/>
      <c r="WGJ164" s="3"/>
      <c r="WGK164" s="3"/>
      <c r="WGL164" s="3"/>
      <c r="WGM164" s="3"/>
      <c r="WGN164" s="3"/>
      <c r="WGO164" s="3"/>
      <c r="WGP164" s="3"/>
      <c r="WGQ164" s="3"/>
      <c r="WGR164" s="3"/>
      <c r="WGS164" s="3"/>
      <c r="WGT164" s="3"/>
      <c r="WGU164" s="3"/>
      <c r="WGV164" s="3"/>
      <c r="WGW164" s="3"/>
      <c r="WGX164" s="3"/>
      <c r="WGY164" s="3"/>
      <c r="WGZ164" s="3"/>
      <c r="WHA164" s="3"/>
      <c r="WHB164" s="3"/>
      <c r="WHC164" s="3"/>
      <c r="WHD164" s="3"/>
      <c r="WHE164" s="3"/>
      <c r="WHF164" s="3"/>
      <c r="WHG164" s="3"/>
      <c r="WHH164" s="3"/>
      <c r="WHI164" s="3"/>
      <c r="WHJ164" s="3"/>
      <c r="WHK164" s="3"/>
      <c r="WHL164" s="3"/>
      <c r="WHM164" s="3"/>
      <c r="WHN164" s="3"/>
      <c r="WHO164" s="3"/>
      <c r="WHP164" s="3"/>
      <c r="WHQ164" s="3"/>
      <c r="WHR164" s="3"/>
      <c r="WHS164" s="3"/>
      <c r="WHT164" s="3"/>
      <c r="WHU164" s="3"/>
      <c r="WHV164" s="3"/>
      <c r="WHW164" s="3"/>
      <c r="WHX164" s="3"/>
      <c r="WHY164" s="3"/>
      <c r="WHZ164" s="3"/>
      <c r="WIA164" s="3"/>
      <c r="WIB164" s="3"/>
      <c r="WIC164" s="3"/>
      <c r="WID164" s="3"/>
      <c r="WIE164" s="3"/>
      <c r="WIF164" s="3"/>
      <c r="WIG164" s="3"/>
      <c r="WIH164" s="3"/>
      <c r="WII164" s="3"/>
      <c r="WIJ164" s="3"/>
      <c r="WIK164" s="3"/>
      <c r="WIL164" s="3"/>
      <c r="WIM164" s="3"/>
      <c r="WIN164" s="3"/>
      <c r="WIO164" s="3"/>
      <c r="WIP164" s="3"/>
      <c r="WIQ164" s="3"/>
      <c r="WIR164" s="3"/>
      <c r="WIS164" s="3"/>
      <c r="WIT164" s="3"/>
      <c r="WIU164" s="3"/>
      <c r="WIV164" s="3"/>
      <c r="WIW164" s="3"/>
      <c r="WIX164" s="3"/>
      <c r="WIY164" s="3"/>
      <c r="WIZ164" s="3"/>
      <c r="WJA164" s="3"/>
      <c r="WJB164" s="3"/>
      <c r="WJC164" s="3"/>
      <c r="WJD164" s="3"/>
      <c r="WJE164" s="3"/>
      <c r="WJF164" s="3"/>
      <c r="WJG164" s="3"/>
      <c r="WJH164" s="3"/>
      <c r="WJI164" s="3"/>
      <c r="WJJ164" s="3"/>
      <c r="WJK164" s="3"/>
      <c r="WJL164" s="3"/>
      <c r="WJM164" s="3"/>
      <c r="WJN164" s="3"/>
      <c r="WJO164" s="3"/>
      <c r="WJP164" s="3"/>
      <c r="WJQ164" s="3"/>
      <c r="WJR164" s="3"/>
      <c r="WJS164" s="3"/>
      <c r="WJT164" s="3"/>
      <c r="WJU164" s="3"/>
      <c r="WJV164" s="3"/>
      <c r="WJW164" s="3"/>
      <c r="WJX164" s="3"/>
      <c r="WJY164" s="3"/>
      <c r="WJZ164" s="3"/>
      <c r="WKA164" s="3"/>
      <c r="WKB164" s="3"/>
      <c r="WKC164" s="3"/>
      <c r="WKD164" s="3"/>
      <c r="WKE164" s="3"/>
      <c r="WKF164" s="3"/>
      <c r="WKG164" s="3"/>
      <c r="WKH164" s="3"/>
      <c r="WKI164" s="3"/>
      <c r="WKJ164" s="3"/>
      <c r="WKK164" s="3"/>
      <c r="WKL164" s="3"/>
      <c r="WKM164" s="3"/>
      <c r="WKN164" s="3"/>
      <c r="WKO164" s="3"/>
      <c r="WKP164" s="3"/>
      <c r="WKQ164" s="3"/>
      <c r="WKR164" s="3"/>
      <c r="WKS164" s="3"/>
      <c r="WKT164" s="3"/>
      <c r="WKU164" s="3"/>
      <c r="WKV164" s="3"/>
      <c r="WKW164" s="3"/>
      <c r="WKX164" s="3"/>
      <c r="WKY164" s="3"/>
      <c r="WKZ164" s="3"/>
      <c r="WLA164" s="3"/>
      <c r="WLB164" s="3"/>
      <c r="WLC164" s="3"/>
      <c r="WLD164" s="3"/>
      <c r="WLE164" s="3"/>
      <c r="WLF164" s="3"/>
      <c r="WLG164" s="3"/>
      <c r="WLH164" s="3"/>
      <c r="WLI164" s="3"/>
      <c r="WLJ164" s="3"/>
      <c r="WLK164" s="3"/>
      <c r="WLL164" s="3"/>
      <c r="WLM164" s="3"/>
      <c r="WLN164" s="3"/>
      <c r="WLO164" s="3"/>
      <c r="WLP164" s="3"/>
      <c r="WLQ164" s="3"/>
      <c r="WLR164" s="3"/>
      <c r="WLS164" s="3"/>
      <c r="WLT164" s="3"/>
      <c r="WLU164" s="3"/>
      <c r="WLV164" s="3"/>
      <c r="WLW164" s="3"/>
      <c r="WLX164" s="3"/>
      <c r="WLY164" s="3"/>
      <c r="WLZ164" s="3"/>
      <c r="WMA164" s="3"/>
      <c r="WMB164" s="3"/>
      <c r="WMC164" s="3"/>
      <c r="WMD164" s="3"/>
      <c r="WME164" s="3"/>
      <c r="WMF164" s="3"/>
      <c r="WMG164" s="3"/>
      <c r="WMH164" s="3"/>
      <c r="WMI164" s="3"/>
      <c r="WMJ164" s="3"/>
      <c r="WMK164" s="3"/>
      <c r="WML164" s="3"/>
      <c r="WMM164" s="3"/>
      <c r="WMN164" s="3"/>
      <c r="WMO164" s="3"/>
      <c r="WMP164" s="3"/>
      <c r="WMQ164" s="3"/>
      <c r="WMR164" s="3"/>
      <c r="WMS164" s="3"/>
      <c r="WMT164" s="3"/>
      <c r="WMU164" s="3"/>
      <c r="WMV164" s="3"/>
      <c r="WMW164" s="3"/>
      <c r="WMX164" s="3"/>
      <c r="WMY164" s="3"/>
      <c r="WMZ164" s="3"/>
      <c r="WNA164" s="3"/>
      <c r="WNB164" s="3"/>
      <c r="WNC164" s="3"/>
      <c r="WND164" s="3"/>
      <c r="WNE164" s="3"/>
      <c r="WNF164" s="3"/>
      <c r="WNG164" s="3"/>
      <c r="WNH164" s="3"/>
      <c r="WNI164" s="3"/>
      <c r="WNJ164" s="3"/>
      <c r="WNK164" s="3"/>
      <c r="WNL164" s="3"/>
      <c r="WNM164" s="3"/>
      <c r="WNN164" s="3"/>
      <c r="WNO164" s="3"/>
      <c r="WNP164" s="3"/>
      <c r="WNQ164" s="3"/>
      <c r="WNR164" s="3"/>
      <c r="WNS164" s="3"/>
      <c r="WNT164" s="3"/>
      <c r="WNU164" s="3"/>
      <c r="WNV164" s="3"/>
      <c r="WNW164" s="3"/>
      <c r="WNX164" s="3"/>
      <c r="WNY164" s="3"/>
      <c r="WNZ164" s="3"/>
      <c r="WOA164" s="3"/>
      <c r="WOB164" s="3"/>
      <c r="WOC164" s="3"/>
      <c r="WOD164" s="3"/>
      <c r="WOE164" s="3"/>
      <c r="WOF164" s="3"/>
      <c r="WOG164" s="3"/>
      <c r="WOH164" s="3"/>
      <c r="WOI164" s="3"/>
      <c r="WOJ164" s="3"/>
      <c r="WOK164" s="3"/>
      <c r="WOL164" s="3"/>
      <c r="WOM164" s="3"/>
      <c r="WON164" s="3"/>
      <c r="WOO164" s="3"/>
      <c r="WOP164" s="3"/>
      <c r="WOQ164" s="3"/>
      <c r="WOR164" s="3"/>
      <c r="WOS164" s="3"/>
      <c r="WOT164" s="3"/>
      <c r="WOU164" s="3"/>
      <c r="WOV164" s="3"/>
      <c r="WOW164" s="3"/>
      <c r="WOX164" s="3"/>
      <c r="WOY164" s="3"/>
      <c r="WOZ164" s="3"/>
      <c r="WPA164" s="3"/>
      <c r="WPB164" s="3"/>
      <c r="WPC164" s="3"/>
      <c r="WPD164" s="3"/>
      <c r="WPE164" s="3"/>
      <c r="WPF164" s="3"/>
      <c r="WPG164" s="3"/>
      <c r="WPH164" s="3"/>
      <c r="WPI164" s="3"/>
      <c r="WPJ164" s="3"/>
      <c r="WPK164" s="3"/>
      <c r="WPL164" s="3"/>
      <c r="WPM164" s="3"/>
      <c r="WPN164" s="3"/>
      <c r="WPO164" s="3"/>
      <c r="WPP164" s="3"/>
      <c r="WPQ164" s="3"/>
      <c r="WPR164" s="3"/>
      <c r="WPS164" s="3"/>
      <c r="WPT164" s="3"/>
      <c r="WPU164" s="3"/>
      <c r="WPV164" s="3"/>
      <c r="WPW164" s="3"/>
      <c r="WPX164" s="3"/>
      <c r="WPY164" s="3"/>
      <c r="WPZ164" s="3"/>
      <c r="WQA164" s="3"/>
      <c r="WQB164" s="3"/>
      <c r="WQC164" s="3"/>
      <c r="WQD164" s="3"/>
      <c r="WQE164" s="3"/>
      <c r="WQF164" s="3"/>
      <c r="WQG164" s="3"/>
      <c r="WQH164" s="3"/>
      <c r="WQI164" s="3"/>
      <c r="WQJ164" s="3"/>
      <c r="WQK164" s="3"/>
      <c r="WQL164" s="3"/>
      <c r="WQM164" s="3"/>
      <c r="WQN164" s="3"/>
      <c r="WQO164" s="3"/>
      <c r="WQP164" s="3"/>
      <c r="WQQ164" s="3"/>
      <c r="WQR164" s="3"/>
      <c r="WQS164" s="3"/>
      <c r="WQT164" s="3"/>
      <c r="WQU164" s="3"/>
      <c r="WQV164" s="3"/>
      <c r="WQW164" s="3"/>
      <c r="WQX164" s="3"/>
      <c r="WQY164" s="3"/>
      <c r="WQZ164" s="3"/>
      <c r="WRA164" s="3"/>
      <c r="WRB164" s="3"/>
      <c r="WRC164" s="3"/>
      <c r="WRD164" s="3"/>
      <c r="WRE164" s="3"/>
      <c r="WRF164" s="3"/>
      <c r="WRG164" s="3"/>
      <c r="WRH164" s="3"/>
      <c r="WRI164" s="3"/>
      <c r="WRJ164" s="3"/>
      <c r="WRK164" s="3"/>
      <c r="WRL164" s="3"/>
      <c r="WRM164" s="3"/>
      <c r="WRN164" s="3"/>
      <c r="WRO164" s="3"/>
      <c r="WRP164" s="3"/>
      <c r="WRQ164" s="3"/>
      <c r="WRR164" s="3"/>
      <c r="WRS164" s="3"/>
      <c r="WRT164" s="3"/>
      <c r="WRU164" s="3"/>
      <c r="WRV164" s="3"/>
      <c r="WRW164" s="3"/>
      <c r="WRX164" s="3"/>
      <c r="WRY164" s="3"/>
      <c r="WRZ164" s="3"/>
      <c r="WSA164" s="3"/>
      <c r="WSB164" s="3"/>
      <c r="WSC164" s="3"/>
      <c r="WSD164" s="3"/>
      <c r="WSE164" s="3"/>
      <c r="WSF164" s="3"/>
      <c r="WSG164" s="3"/>
      <c r="WSH164" s="3"/>
      <c r="WSI164" s="3"/>
      <c r="WSJ164" s="3"/>
      <c r="WSK164" s="3"/>
      <c r="WSL164" s="3"/>
      <c r="WSM164" s="3"/>
      <c r="WSN164" s="3"/>
      <c r="WSO164" s="3"/>
      <c r="WSP164" s="3"/>
      <c r="WSQ164" s="3"/>
      <c r="WSR164" s="3"/>
      <c r="WSS164" s="3"/>
      <c r="WST164" s="3"/>
      <c r="WSU164" s="3"/>
      <c r="WSV164" s="3"/>
      <c r="WSW164" s="3"/>
      <c r="WSX164" s="3"/>
      <c r="WSY164" s="3"/>
      <c r="WSZ164" s="3"/>
      <c r="WTA164" s="3"/>
      <c r="WTB164" s="3"/>
      <c r="WTC164" s="3"/>
      <c r="WTD164" s="3"/>
      <c r="WTE164" s="3"/>
      <c r="WTF164" s="3"/>
      <c r="WTG164" s="3"/>
      <c r="WTH164" s="3"/>
      <c r="WTI164" s="3"/>
      <c r="WTJ164" s="3"/>
      <c r="WTK164" s="3"/>
      <c r="WTL164" s="3"/>
      <c r="WTM164" s="3"/>
      <c r="WTN164" s="3"/>
      <c r="WTO164" s="3"/>
      <c r="WTP164" s="3"/>
      <c r="WTQ164" s="3"/>
      <c r="WTR164" s="3"/>
      <c r="WTS164" s="3"/>
      <c r="WTT164" s="3"/>
      <c r="WTU164" s="3"/>
      <c r="WTV164" s="3"/>
      <c r="WTW164" s="3"/>
      <c r="WTX164" s="3"/>
      <c r="WTY164" s="3"/>
      <c r="WTZ164" s="3"/>
      <c r="WUA164" s="3"/>
      <c r="WUB164" s="3"/>
      <c r="WUC164" s="3"/>
      <c r="WUD164" s="3"/>
      <c r="WUE164" s="3"/>
      <c r="WUF164" s="3"/>
      <c r="WUG164" s="3"/>
      <c r="WUH164" s="3"/>
      <c r="WUI164" s="3"/>
      <c r="WUJ164" s="3"/>
      <c r="WUK164" s="3"/>
      <c r="WUL164" s="3"/>
      <c r="WUM164" s="3"/>
      <c r="WUN164" s="3"/>
      <c r="WUO164" s="3"/>
      <c r="WUP164" s="3"/>
      <c r="WUQ164" s="3"/>
      <c r="WUR164" s="3"/>
      <c r="WUS164" s="3"/>
      <c r="WUT164" s="3"/>
      <c r="WUU164" s="3"/>
      <c r="WUV164" s="3"/>
      <c r="WUW164" s="3"/>
      <c r="WUX164" s="3"/>
      <c r="WUY164" s="3"/>
      <c r="WUZ164" s="3"/>
      <c r="WVA164" s="3"/>
      <c r="WVB164" s="3"/>
      <c r="WVC164" s="3"/>
      <c r="WVD164" s="3"/>
      <c r="WVE164" s="3"/>
      <c r="WVF164" s="3"/>
      <c r="WVG164" s="3"/>
      <c r="WVH164" s="3"/>
      <c r="WVI164" s="3"/>
      <c r="WVJ164" s="3"/>
      <c r="WVK164" s="3"/>
      <c r="WVL164" s="3"/>
      <c r="WVM164" s="3"/>
      <c r="WVN164" s="3"/>
      <c r="WVO164" s="3"/>
      <c r="WVP164" s="3"/>
      <c r="WVQ164" s="3"/>
      <c r="WVR164" s="3"/>
      <c r="WVS164" s="3"/>
      <c r="WVT164" s="3"/>
      <c r="WVU164" s="3"/>
      <c r="WVV164" s="3"/>
      <c r="WVW164" s="3"/>
      <c r="WVX164" s="3"/>
      <c r="WVY164" s="3"/>
      <c r="WVZ164" s="3"/>
      <c r="WWA164" s="3"/>
      <c r="WWB164" s="3"/>
      <c r="WWC164" s="3"/>
      <c r="WWD164" s="3"/>
      <c r="WWE164" s="3"/>
      <c r="WWF164" s="3"/>
      <c r="WWG164" s="3"/>
      <c r="WWH164" s="3"/>
      <c r="WWI164" s="3"/>
      <c r="WWJ164" s="3"/>
      <c r="WWK164" s="3"/>
      <c r="WWL164" s="3"/>
      <c r="WWM164" s="3"/>
      <c r="WWN164" s="3"/>
      <c r="WWO164" s="3"/>
      <c r="WWP164" s="3"/>
      <c r="WWQ164" s="3"/>
      <c r="WWR164" s="3"/>
      <c r="WWS164" s="3"/>
      <c r="WWT164" s="3"/>
      <c r="WWU164" s="3"/>
      <c r="WWV164" s="3"/>
      <c r="WWW164" s="3"/>
      <c r="WWX164" s="3"/>
      <c r="WWY164" s="3"/>
      <c r="WWZ164" s="3"/>
      <c r="WXA164" s="3"/>
      <c r="WXB164" s="3"/>
      <c r="WXC164" s="3"/>
      <c r="WXD164" s="3"/>
      <c r="WXE164" s="3"/>
      <c r="WXF164" s="3"/>
      <c r="WXG164" s="3"/>
      <c r="WXH164" s="3"/>
      <c r="WXI164" s="3"/>
      <c r="WXJ164" s="3"/>
      <c r="WXK164" s="3"/>
      <c r="WXL164" s="3"/>
      <c r="WXM164" s="3"/>
      <c r="WXN164" s="3"/>
      <c r="WXO164" s="3"/>
      <c r="WXP164" s="3"/>
      <c r="WXQ164" s="3"/>
      <c r="WXR164" s="3"/>
      <c r="WXS164" s="3"/>
      <c r="WXT164" s="3"/>
      <c r="WXU164" s="3"/>
      <c r="WXV164" s="3"/>
      <c r="WXW164" s="3"/>
      <c r="WXX164" s="3"/>
      <c r="WXY164" s="3"/>
      <c r="WXZ164" s="3"/>
      <c r="WYA164" s="3"/>
      <c r="WYB164" s="3"/>
      <c r="WYC164" s="3"/>
      <c r="WYD164" s="3"/>
      <c r="WYE164" s="3"/>
      <c r="WYF164" s="3"/>
      <c r="WYG164" s="3"/>
      <c r="WYH164" s="3"/>
      <c r="WYI164" s="3"/>
      <c r="WYJ164" s="3"/>
      <c r="WYK164" s="3"/>
      <c r="WYL164" s="3"/>
      <c r="WYM164" s="3"/>
      <c r="WYN164" s="3"/>
      <c r="WYO164" s="3"/>
      <c r="WYP164" s="3"/>
      <c r="WYQ164" s="3"/>
      <c r="WYR164" s="3"/>
      <c r="WYS164" s="3"/>
      <c r="WYT164" s="3"/>
      <c r="WYU164" s="3"/>
      <c r="WYV164" s="3"/>
      <c r="WYW164" s="3"/>
      <c r="WYX164" s="3"/>
      <c r="WYY164" s="3"/>
      <c r="WYZ164" s="3"/>
      <c r="WZA164" s="3"/>
      <c r="WZB164" s="3"/>
      <c r="WZC164" s="3"/>
      <c r="WZD164" s="3"/>
      <c r="WZE164" s="3"/>
      <c r="WZF164" s="3"/>
      <c r="WZG164" s="3"/>
      <c r="WZH164" s="3"/>
      <c r="WZI164" s="3"/>
      <c r="WZJ164" s="3"/>
      <c r="WZK164" s="3"/>
      <c r="WZL164" s="3"/>
      <c r="WZM164" s="3"/>
      <c r="WZN164" s="3"/>
      <c r="WZO164" s="3"/>
      <c r="WZP164" s="3"/>
      <c r="WZQ164" s="3"/>
      <c r="WZR164" s="3"/>
      <c r="WZS164" s="3"/>
      <c r="WZT164" s="3"/>
      <c r="WZU164" s="3"/>
      <c r="WZV164" s="3"/>
      <c r="WZW164" s="3"/>
      <c r="WZX164" s="3"/>
      <c r="WZY164" s="3"/>
      <c r="WZZ164" s="3"/>
      <c r="XAA164" s="3"/>
      <c r="XAB164" s="3"/>
      <c r="XAC164" s="3"/>
      <c r="XAD164" s="3"/>
      <c r="XAE164" s="3"/>
      <c r="XAF164" s="3"/>
      <c r="XAG164" s="3"/>
      <c r="XAH164" s="3"/>
      <c r="XAI164" s="3"/>
      <c r="XAJ164" s="3"/>
      <c r="XAK164" s="3"/>
      <c r="XAL164" s="3"/>
      <c r="XAM164" s="3"/>
      <c r="XAN164" s="3"/>
      <c r="XAO164" s="3"/>
      <c r="XAP164" s="3"/>
      <c r="XAQ164" s="3"/>
      <c r="XAR164" s="3"/>
      <c r="XAS164" s="3"/>
      <c r="XAT164" s="3"/>
      <c r="XAU164" s="3"/>
      <c r="XAV164" s="3"/>
      <c r="XAW164" s="3"/>
      <c r="XAX164" s="3"/>
      <c r="XAY164" s="3"/>
      <c r="XAZ164" s="3"/>
      <c r="XBA164" s="3"/>
      <c r="XBB164" s="3"/>
      <c r="XBC164" s="3"/>
      <c r="XBD164" s="3"/>
      <c r="XBE164" s="3"/>
      <c r="XBF164" s="3"/>
      <c r="XBG164" s="3"/>
      <c r="XBH164" s="3"/>
      <c r="XBI164" s="3"/>
      <c r="XBJ164" s="3"/>
      <c r="XBK164" s="3"/>
      <c r="XBL164" s="3"/>
      <c r="XBM164" s="3"/>
      <c r="XBN164" s="3"/>
      <c r="XBO164" s="3"/>
      <c r="XBP164" s="3"/>
      <c r="XBQ164" s="3"/>
      <c r="XBR164" s="3"/>
      <c r="XBS164" s="3"/>
      <c r="XBT164" s="3"/>
      <c r="XBU164" s="3"/>
      <c r="XBV164" s="3"/>
      <c r="XBW164" s="3"/>
      <c r="XBX164" s="3"/>
      <c r="XBY164" s="3"/>
      <c r="XBZ164" s="3"/>
      <c r="XCA164" s="3"/>
      <c r="XCB164" s="3"/>
      <c r="XCC164" s="3"/>
      <c r="XCD164" s="3"/>
      <c r="XCE164" s="3"/>
      <c r="XCF164" s="3"/>
      <c r="XCG164" s="3"/>
      <c r="XCH164" s="3"/>
      <c r="XCI164" s="3"/>
      <c r="XCJ164" s="3"/>
      <c r="XCK164" s="3"/>
      <c r="XCL164" s="3"/>
      <c r="XCM164" s="3"/>
      <c r="XCN164" s="3"/>
      <c r="XCO164" s="3"/>
      <c r="XCP164" s="3"/>
      <c r="XCQ164" s="3"/>
      <c r="XCR164" s="3"/>
      <c r="XCS164" s="3"/>
      <c r="XCT164" s="3"/>
      <c r="XCU164" s="3"/>
      <c r="XCV164" s="3"/>
      <c r="XCW164" s="3"/>
      <c r="XCX164" s="3"/>
      <c r="XCY164" s="3"/>
      <c r="XCZ164" s="3"/>
      <c r="XDA164" s="3"/>
      <c r="XDB164" s="3"/>
      <c r="XDC164" s="3"/>
      <c r="XDD164" s="3"/>
      <c r="XDE164" s="3"/>
      <c r="XDF164" s="3"/>
      <c r="XDG164" s="3"/>
      <c r="XDH164" s="3"/>
      <c r="XDI164" s="3"/>
      <c r="XDJ164" s="3"/>
      <c r="XDK164" s="3"/>
      <c r="XDL164" s="3"/>
      <c r="XDM164" s="3"/>
      <c r="XDN164" s="3"/>
      <c r="XDO164" s="3"/>
      <c r="XDP164" s="3"/>
      <c r="XDQ164" s="3"/>
      <c r="XDR164" s="3"/>
      <c r="XDS164" s="3"/>
    </row>
    <row r="165" spans="1:16347" ht="19.5" x14ac:dyDescent="0.35">
      <c r="B165" s="1" t="s">
        <v>343</v>
      </c>
      <c r="C165" s="1" t="s">
        <v>366</v>
      </c>
      <c r="D165" s="1" t="s">
        <v>366</v>
      </c>
      <c r="E165" s="169">
        <v>1</v>
      </c>
      <c r="F165" s="159"/>
      <c r="G165" s="169"/>
      <c r="H165" s="159"/>
      <c r="I165" s="217"/>
      <c r="J165" s="227"/>
      <c r="K165" s="192"/>
      <c r="L165" s="207"/>
    </row>
    <row r="166" spans="1:16347" ht="20.25" thickBot="1" x14ac:dyDescent="0.4">
      <c r="B166" s="196" t="s">
        <v>367</v>
      </c>
      <c r="C166" s="1" t="s">
        <v>368</v>
      </c>
      <c r="D166" s="1" t="s">
        <v>368</v>
      </c>
      <c r="E166" s="169">
        <v>1</v>
      </c>
      <c r="F166" s="159"/>
      <c r="G166" s="169"/>
      <c r="H166" s="159"/>
      <c r="I166" s="217"/>
      <c r="J166" s="227"/>
      <c r="K166" s="192"/>
      <c r="L166" s="207"/>
    </row>
    <row r="167" spans="1:16347" ht="19.5" x14ac:dyDescent="0.35">
      <c r="B167" s="334" t="s">
        <v>218</v>
      </c>
      <c r="C167" s="334" t="s">
        <v>1035</v>
      </c>
      <c r="D167" s="334" t="s">
        <v>1035</v>
      </c>
      <c r="E167" s="335"/>
      <c r="F167" s="336"/>
      <c r="G167" s="335"/>
      <c r="H167" s="336"/>
      <c r="I167" s="337"/>
      <c r="J167" s="338"/>
      <c r="K167" s="339">
        <v>1</v>
      </c>
      <c r="L167" s="340">
        <v>1</v>
      </c>
    </row>
    <row r="168" spans="1:16347" ht="19.5" x14ac:dyDescent="0.35">
      <c r="B168" s="310" t="s">
        <v>219</v>
      </c>
      <c r="C168" s="310" t="s">
        <v>221</v>
      </c>
      <c r="D168" s="310" t="s">
        <v>221</v>
      </c>
      <c r="E168" s="312"/>
      <c r="F168" s="311"/>
      <c r="G168" s="312"/>
      <c r="H168" s="311"/>
      <c r="I168" s="313"/>
      <c r="J168" s="314"/>
      <c r="K168" s="315"/>
      <c r="L168" s="316"/>
    </row>
    <row r="169" spans="1:16347" ht="19.149999999999999" thickBot="1" x14ac:dyDescent="0.45">
      <c r="B169" s="268" t="s">
        <v>220</v>
      </c>
      <c r="C169" s="268" t="s">
        <v>1034</v>
      </c>
      <c r="D169" s="268" t="s">
        <v>1034</v>
      </c>
      <c r="E169" s="270"/>
      <c r="F169" s="269"/>
      <c r="G169" s="270"/>
      <c r="H169" s="269"/>
      <c r="I169" s="317"/>
      <c r="J169" s="291"/>
      <c r="K169" s="271"/>
      <c r="L169" s="272"/>
    </row>
    <row r="170" spans="1:16347" ht="18" x14ac:dyDescent="0.35">
      <c r="B170" s="97" t="s">
        <v>557</v>
      </c>
      <c r="C170" s="97" t="s">
        <v>780</v>
      </c>
      <c r="D170" s="97" t="s">
        <v>780</v>
      </c>
      <c r="E170" s="71">
        <v>1</v>
      </c>
      <c r="F170" s="220"/>
      <c r="G170" s="221"/>
      <c r="H170" s="220"/>
      <c r="I170" s="219">
        <v>1</v>
      </c>
      <c r="J170" s="188"/>
      <c r="K170" s="222"/>
      <c r="L170" s="223"/>
    </row>
    <row r="171" spans="1:16347" ht="18" x14ac:dyDescent="0.35">
      <c r="B171" s="98" t="s">
        <v>574</v>
      </c>
      <c r="C171" s="98" t="s">
        <v>781</v>
      </c>
      <c r="D171" s="98" t="s">
        <v>781</v>
      </c>
      <c r="E171" s="73">
        <v>1</v>
      </c>
      <c r="F171" s="224"/>
      <c r="G171" s="186"/>
      <c r="H171" s="224"/>
      <c r="I171" s="218">
        <v>2</v>
      </c>
      <c r="J171" s="189"/>
      <c r="K171" s="225"/>
      <c r="L171" s="215"/>
    </row>
    <row r="172" spans="1:16347" ht="18" x14ac:dyDescent="0.35">
      <c r="B172" s="98" t="s">
        <v>558</v>
      </c>
      <c r="C172" s="98" t="s">
        <v>782</v>
      </c>
      <c r="D172" s="98" t="s">
        <v>782</v>
      </c>
      <c r="E172" s="73">
        <v>1</v>
      </c>
      <c r="F172" s="224"/>
      <c r="G172" s="186"/>
      <c r="H172" s="224"/>
      <c r="I172" s="218">
        <v>3</v>
      </c>
      <c r="J172" s="189"/>
      <c r="K172" s="225"/>
      <c r="L172" s="215"/>
    </row>
    <row r="173" spans="1:16347" ht="18" x14ac:dyDescent="0.35">
      <c r="B173" s="98" t="s">
        <v>559</v>
      </c>
      <c r="C173" s="98" t="s">
        <v>783</v>
      </c>
      <c r="D173" s="98" t="s">
        <v>783</v>
      </c>
      <c r="E173" s="73">
        <v>1</v>
      </c>
      <c r="F173" s="224"/>
      <c r="G173" s="186"/>
      <c r="H173" s="224"/>
      <c r="I173" s="218">
        <v>4</v>
      </c>
      <c r="J173" s="189"/>
      <c r="K173" s="225"/>
      <c r="L173" s="189"/>
    </row>
    <row r="174" spans="1:16347" ht="18" x14ac:dyDescent="0.35">
      <c r="B174" s="98" t="s">
        <v>560</v>
      </c>
      <c r="C174" s="98" t="s">
        <v>784</v>
      </c>
      <c r="D174" s="98" t="s">
        <v>784</v>
      </c>
      <c r="E174" s="73">
        <v>1</v>
      </c>
      <c r="F174" s="224"/>
      <c r="G174" s="186"/>
      <c r="H174" s="224"/>
      <c r="I174" s="218">
        <v>5</v>
      </c>
      <c r="J174" s="189"/>
      <c r="K174" s="225"/>
      <c r="L174" s="215"/>
    </row>
    <row r="175" spans="1:16347" ht="18" x14ac:dyDescent="0.35">
      <c r="B175" s="98" t="s">
        <v>561</v>
      </c>
      <c r="C175" s="98" t="s">
        <v>785</v>
      </c>
      <c r="D175" s="98" t="s">
        <v>785</v>
      </c>
      <c r="E175" s="73">
        <v>1</v>
      </c>
      <c r="F175" s="224"/>
      <c r="G175" s="186"/>
      <c r="H175" s="224"/>
      <c r="I175" s="218">
        <v>6</v>
      </c>
      <c r="J175" s="189"/>
      <c r="K175" s="225"/>
      <c r="L175" s="215"/>
    </row>
    <row r="176" spans="1:16347" ht="18" x14ac:dyDescent="0.35">
      <c r="B176" s="98" t="s">
        <v>562</v>
      </c>
      <c r="C176" s="98" t="s">
        <v>786</v>
      </c>
      <c r="D176" s="98" t="s">
        <v>786</v>
      </c>
      <c r="E176" s="73">
        <v>1</v>
      </c>
      <c r="F176" s="224"/>
      <c r="G176" s="186"/>
      <c r="H176" s="224"/>
      <c r="I176" s="218">
        <v>7</v>
      </c>
      <c r="J176" s="189"/>
      <c r="K176" s="225"/>
      <c r="L176" s="215"/>
    </row>
    <row r="177" spans="2:12" ht="18" x14ac:dyDescent="0.35">
      <c r="B177" s="98" t="s">
        <v>575</v>
      </c>
      <c r="C177" s="98" t="s">
        <v>787</v>
      </c>
      <c r="D177" s="98" t="s">
        <v>787</v>
      </c>
      <c r="E177" s="73">
        <v>1</v>
      </c>
      <c r="F177" s="224"/>
      <c r="G177" s="186"/>
      <c r="H177" s="224"/>
      <c r="I177" s="218">
        <v>8</v>
      </c>
      <c r="J177" s="189"/>
      <c r="K177" s="225"/>
      <c r="L177" s="215"/>
    </row>
    <row r="178" spans="2:12" ht="18" x14ac:dyDescent="0.35">
      <c r="B178" s="98" t="s">
        <v>732</v>
      </c>
      <c r="C178" s="98" t="s">
        <v>788</v>
      </c>
      <c r="D178" s="98" t="s">
        <v>788</v>
      </c>
      <c r="E178" s="73">
        <v>1</v>
      </c>
      <c r="F178" s="224"/>
      <c r="G178" s="186"/>
      <c r="H178" s="224"/>
      <c r="I178" s="218">
        <v>9</v>
      </c>
      <c r="J178" s="189"/>
      <c r="K178" s="225"/>
      <c r="L178" s="215"/>
    </row>
    <row r="179" spans="2:12" ht="18" x14ac:dyDescent="0.35">
      <c r="B179" s="98" t="s">
        <v>733</v>
      </c>
      <c r="C179" s="98" t="s">
        <v>789</v>
      </c>
      <c r="D179" s="98" t="s">
        <v>789</v>
      </c>
      <c r="E179" s="73">
        <v>1</v>
      </c>
      <c r="F179" s="224"/>
      <c r="G179" s="186"/>
      <c r="H179" s="224"/>
      <c r="I179" s="218">
        <v>10</v>
      </c>
      <c r="J179" s="189"/>
      <c r="K179" s="225"/>
      <c r="L179" s="215"/>
    </row>
    <row r="180" spans="2:12" ht="18" x14ac:dyDescent="0.35">
      <c r="B180" s="98" t="s">
        <v>563</v>
      </c>
      <c r="C180" s="98" t="s">
        <v>790</v>
      </c>
      <c r="D180" s="98" t="s">
        <v>790</v>
      </c>
      <c r="E180" s="73">
        <v>1</v>
      </c>
      <c r="F180" s="224"/>
      <c r="G180" s="186"/>
      <c r="H180" s="224"/>
      <c r="I180" s="218">
        <v>11</v>
      </c>
      <c r="J180" s="189"/>
      <c r="K180" s="225"/>
      <c r="L180" s="215"/>
    </row>
    <row r="181" spans="2:12" ht="18" x14ac:dyDescent="0.35">
      <c r="B181" s="98" t="s">
        <v>576</v>
      </c>
      <c r="C181" s="98" t="s">
        <v>791</v>
      </c>
      <c r="D181" s="98" t="s">
        <v>791</v>
      </c>
      <c r="E181" s="73">
        <v>1</v>
      </c>
      <c r="F181" s="224"/>
      <c r="G181" s="186"/>
      <c r="H181" s="224"/>
      <c r="I181" s="218">
        <v>12</v>
      </c>
      <c r="J181" s="189"/>
      <c r="K181" s="225"/>
      <c r="L181" s="215"/>
    </row>
    <row r="182" spans="2:12" ht="18" x14ac:dyDescent="0.35">
      <c r="B182" s="98" t="s">
        <v>577</v>
      </c>
      <c r="C182" s="98" t="s">
        <v>792</v>
      </c>
      <c r="D182" s="98" t="s">
        <v>792</v>
      </c>
      <c r="E182" s="73">
        <v>1</v>
      </c>
      <c r="F182" s="224"/>
      <c r="G182" s="186"/>
      <c r="H182" s="224"/>
      <c r="I182" s="218">
        <v>13</v>
      </c>
      <c r="J182" s="189"/>
      <c r="K182" s="225"/>
      <c r="L182" s="215"/>
    </row>
    <row r="183" spans="2:12" ht="18" x14ac:dyDescent="0.35">
      <c r="B183" s="98" t="s">
        <v>578</v>
      </c>
      <c r="C183" s="98" t="s">
        <v>793</v>
      </c>
      <c r="D183" s="98" t="s">
        <v>793</v>
      </c>
      <c r="E183" s="73">
        <v>1</v>
      </c>
      <c r="F183" s="224"/>
      <c r="G183" s="186"/>
      <c r="H183" s="224"/>
      <c r="I183" s="218">
        <v>14</v>
      </c>
      <c r="J183" s="189"/>
      <c r="K183" s="225"/>
      <c r="L183" s="215"/>
    </row>
    <row r="184" spans="2:12" ht="18" x14ac:dyDescent="0.35">
      <c r="B184" s="98" t="s">
        <v>579</v>
      </c>
      <c r="C184" s="98" t="s">
        <v>794</v>
      </c>
      <c r="D184" s="98" t="s">
        <v>794</v>
      </c>
      <c r="E184" s="73">
        <v>1</v>
      </c>
      <c r="F184" s="224"/>
      <c r="G184" s="186"/>
      <c r="H184" s="224"/>
      <c r="I184" s="218">
        <v>15</v>
      </c>
      <c r="J184" s="189"/>
      <c r="K184" s="225"/>
      <c r="L184" s="215"/>
    </row>
    <row r="185" spans="2:12" ht="18" x14ac:dyDescent="0.35">
      <c r="B185" s="98" t="s">
        <v>580</v>
      </c>
      <c r="C185" s="98" t="s">
        <v>795</v>
      </c>
      <c r="D185" s="98" t="s">
        <v>795</v>
      </c>
      <c r="E185" s="73">
        <v>1</v>
      </c>
      <c r="F185" s="224"/>
      <c r="G185" s="186"/>
      <c r="H185" s="224"/>
      <c r="I185" s="218">
        <v>16</v>
      </c>
      <c r="J185" s="189"/>
      <c r="K185" s="225"/>
      <c r="L185" s="215"/>
    </row>
    <row r="186" spans="2:12" ht="18" x14ac:dyDescent="0.35">
      <c r="B186" s="98" t="s">
        <v>581</v>
      </c>
      <c r="C186" s="98" t="s">
        <v>796</v>
      </c>
      <c r="D186" s="98" t="s">
        <v>796</v>
      </c>
      <c r="E186" s="73">
        <v>1</v>
      </c>
      <c r="F186" s="224"/>
      <c r="G186" s="186"/>
      <c r="H186" s="224"/>
      <c r="I186" s="218">
        <v>17</v>
      </c>
      <c r="J186" s="189"/>
      <c r="K186" s="225"/>
      <c r="L186" s="215"/>
    </row>
    <row r="187" spans="2:12" ht="18" x14ac:dyDescent="0.35">
      <c r="B187" s="98" t="s">
        <v>582</v>
      </c>
      <c r="C187" s="98" t="s">
        <v>797</v>
      </c>
      <c r="D187" s="98" t="s">
        <v>797</v>
      </c>
      <c r="E187" s="73">
        <v>1</v>
      </c>
      <c r="F187" s="224"/>
      <c r="G187" s="186"/>
      <c r="H187" s="224"/>
      <c r="I187" s="218">
        <v>18</v>
      </c>
      <c r="J187" s="189"/>
      <c r="K187" s="225"/>
      <c r="L187" s="215"/>
    </row>
    <row r="188" spans="2:12" ht="18" x14ac:dyDescent="0.35">
      <c r="B188" s="98" t="s">
        <v>583</v>
      </c>
      <c r="C188" s="98" t="s">
        <v>798</v>
      </c>
      <c r="D188" s="98" t="s">
        <v>798</v>
      </c>
      <c r="E188" s="73">
        <v>1</v>
      </c>
      <c r="F188" s="224"/>
      <c r="G188" s="186"/>
      <c r="H188" s="224"/>
      <c r="I188" s="218">
        <v>19</v>
      </c>
      <c r="J188" s="189"/>
      <c r="K188" s="225"/>
      <c r="L188" s="215"/>
    </row>
    <row r="189" spans="2:12" ht="18" x14ac:dyDescent="0.35">
      <c r="B189" s="98" t="s">
        <v>584</v>
      </c>
      <c r="C189" s="98" t="s">
        <v>799</v>
      </c>
      <c r="D189" s="98" t="s">
        <v>799</v>
      </c>
      <c r="E189" s="73">
        <v>1</v>
      </c>
      <c r="F189" s="224"/>
      <c r="G189" s="186"/>
      <c r="H189" s="224"/>
      <c r="I189" s="218">
        <v>20</v>
      </c>
      <c r="J189" s="189"/>
      <c r="K189" s="225"/>
      <c r="L189" s="215"/>
    </row>
    <row r="190" spans="2:12" ht="18" x14ac:dyDescent="0.35">
      <c r="B190" s="98" t="s">
        <v>585</v>
      </c>
      <c r="C190" s="98" t="s">
        <v>800</v>
      </c>
      <c r="D190" s="98" t="s">
        <v>800</v>
      </c>
      <c r="E190" s="73">
        <v>1</v>
      </c>
      <c r="F190" s="224"/>
      <c r="G190" s="186"/>
      <c r="H190" s="224"/>
      <c r="I190" s="218">
        <v>21</v>
      </c>
      <c r="J190" s="189"/>
      <c r="K190" s="225"/>
      <c r="L190" s="215"/>
    </row>
    <row r="191" spans="2:12" ht="18" x14ac:dyDescent="0.35">
      <c r="B191" s="98" t="s">
        <v>586</v>
      </c>
      <c r="C191" s="98" t="s">
        <v>801</v>
      </c>
      <c r="D191" s="98" t="s">
        <v>801</v>
      </c>
      <c r="E191" s="73">
        <v>1</v>
      </c>
      <c r="F191" s="224"/>
      <c r="G191" s="186"/>
      <c r="H191" s="224"/>
      <c r="I191" s="218">
        <v>22</v>
      </c>
      <c r="J191" s="189"/>
      <c r="K191" s="225"/>
      <c r="L191" s="215"/>
    </row>
    <row r="192" spans="2:12" ht="18" x14ac:dyDescent="0.35">
      <c r="B192" s="98" t="s">
        <v>587</v>
      </c>
      <c r="C192" s="98" t="s">
        <v>802</v>
      </c>
      <c r="D192" s="98" t="s">
        <v>802</v>
      </c>
      <c r="E192" s="73">
        <v>1</v>
      </c>
      <c r="F192" s="224"/>
      <c r="G192" s="186"/>
      <c r="H192" s="224"/>
      <c r="I192" s="218">
        <v>23</v>
      </c>
      <c r="J192" s="189"/>
      <c r="K192" s="225"/>
      <c r="L192" s="215"/>
    </row>
    <row r="193" spans="2:12" ht="18" x14ac:dyDescent="0.35">
      <c r="B193" s="98" t="s">
        <v>588</v>
      </c>
      <c r="C193" s="98" t="s">
        <v>803</v>
      </c>
      <c r="D193" s="98" t="s">
        <v>803</v>
      </c>
      <c r="E193" s="73">
        <v>1</v>
      </c>
      <c r="F193" s="224"/>
      <c r="G193" s="186"/>
      <c r="H193" s="224"/>
      <c r="I193" s="218">
        <v>24</v>
      </c>
      <c r="J193" s="189"/>
      <c r="K193" s="225"/>
      <c r="L193" s="215"/>
    </row>
    <row r="194" spans="2:12" ht="18" x14ac:dyDescent="0.35">
      <c r="B194" s="98" t="s">
        <v>589</v>
      </c>
      <c r="C194" s="98" t="s">
        <v>804</v>
      </c>
      <c r="D194" s="98" t="s">
        <v>804</v>
      </c>
      <c r="E194" s="73">
        <v>1</v>
      </c>
      <c r="F194" s="224"/>
      <c r="G194" s="186"/>
      <c r="H194" s="224"/>
      <c r="I194" s="218">
        <v>25</v>
      </c>
      <c r="J194" s="189"/>
      <c r="K194" s="225"/>
      <c r="L194" s="215"/>
    </row>
    <row r="195" spans="2:12" ht="18" x14ac:dyDescent="0.35">
      <c r="B195" s="98" t="s">
        <v>590</v>
      </c>
      <c r="C195" s="98" t="s">
        <v>805</v>
      </c>
      <c r="D195" s="98" t="s">
        <v>805</v>
      </c>
      <c r="E195" s="73">
        <v>1</v>
      </c>
      <c r="F195" s="224"/>
      <c r="G195" s="186"/>
      <c r="H195" s="224"/>
      <c r="I195" s="218">
        <v>26</v>
      </c>
      <c r="J195" s="189"/>
      <c r="K195" s="225"/>
      <c r="L195" s="215"/>
    </row>
    <row r="196" spans="2:12" ht="18" x14ac:dyDescent="0.35">
      <c r="B196" s="98" t="s">
        <v>591</v>
      </c>
      <c r="C196" s="98" t="s">
        <v>806</v>
      </c>
      <c r="D196" s="98" t="s">
        <v>806</v>
      </c>
      <c r="E196" s="73">
        <v>1</v>
      </c>
      <c r="F196" s="224"/>
      <c r="G196" s="186"/>
      <c r="H196" s="224"/>
      <c r="I196" s="218">
        <v>27</v>
      </c>
      <c r="J196" s="189"/>
      <c r="K196" s="225"/>
      <c r="L196" s="215"/>
    </row>
    <row r="197" spans="2:12" ht="18" x14ac:dyDescent="0.35">
      <c r="B197" s="98" t="s">
        <v>592</v>
      </c>
      <c r="C197" s="98" t="s">
        <v>807</v>
      </c>
      <c r="D197" s="98" t="s">
        <v>807</v>
      </c>
      <c r="E197" s="73">
        <v>1</v>
      </c>
      <c r="F197" s="224"/>
      <c r="G197" s="186"/>
      <c r="H197" s="224"/>
      <c r="I197" s="218">
        <v>28</v>
      </c>
      <c r="J197" s="189"/>
      <c r="K197" s="225"/>
      <c r="L197" s="215"/>
    </row>
    <row r="198" spans="2:12" ht="18" x14ac:dyDescent="0.35">
      <c r="B198" s="98" t="s">
        <v>593</v>
      </c>
      <c r="C198" s="98" t="s">
        <v>808</v>
      </c>
      <c r="D198" s="98" t="s">
        <v>808</v>
      </c>
      <c r="E198" s="73">
        <v>1</v>
      </c>
      <c r="F198" s="224"/>
      <c r="G198" s="186"/>
      <c r="H198" s="224"/>
      <c r="I198" s="218">
        <v>29</v>
      </c>
      <c r="J198" s="189"/>
      <c r="K198" s="225"/>
      <c r="L198" s="215"/>
    </row>
    <row r="199" spans="2:12" ht="18" x14ac:dyDescent="0.35">
      <c r="B199" s="98" t="s">
        <v>594</v>
      </c>
      <c r="C199" s="98" t="s">
        <v>809</v>
      </c>
      <c r="D199" s="98" t="s">
        <v>809</v>
      </c>
      <c r="E199" s="73">
        <v>1</v>
      </c>
      <c r="F199" s="224"/>
      <c r="G199" s="186"/>
      <c r="H199" s="224"/>
      <c r="I199" s="218">
        <v>30</v>
      </c>
      <c r="J199" s="189"/>
      <c r="K199" s="225"/>
      <c r="L199" s="215"/>
    </row>
    <row r="200" spans="2:12" ht="18" x14ac:dyDescent="0.35">
      <c r="B200" s="98" t="s">
        <v>595</v>
      </c>
      <c r="C200" s="98" t="s">
        <v>810</v>
      </c>
      <c r="D200" s="98" t="s">
        <v>810</v>
      </c>
      <c r="E200" s="73">
        <v>1</v>
      </c>
      <c r="F200" s="224"/>
      <c r="G200" s="186"/>
      <c r="H200" s="224"/>
      <c r="I200" s="218">
        <v>31</v>
      </c>
      <c r="J200" s="189"/>
      <c r="K200" s="225"/>
      <c r="L200" s="215"/>
    </row>
    <row r="201" spans="2:12" ht="18" x14ac:dyDescent="0.35">
      <c r="B201" s="98" t="s">
        <v>596</v>
      </c>
      <c r="C201" s="98" t="s">
        <v>811</v>
      </c>
      <c r="D201" s="98" t="s">
        <v>811</v>
      </c>
      <c r="E201" s="73">
        <v>1</v>
      </c>
      <c r="F201" s="224"/>
      <c r="G201" s="186"/>
      <c r="H201" s="224"/>
      <c r="I201" s="218">
        <v>32</v>
      </c>
      <c r="J201" s="189"/>
      <c r="K201" s="225"/>
      <c r="L201" s="215"/>
    </row>
    <row r="202" spans="2:12" ht="18" x14ac:dyDescent="0.35">
      <c r="B202" s="98" t="s">
        <v>564</v>
      </c>
      <c r="C202" s="98" t="s">
        <v>812</v>
      </c>
      <c r="D202" s="98" t="s">
        <v>812</v>
      </c>
      <c r="E202" s="73">
        <v>1</v>
      </c>
      <c r="F202" s="224"/>
      <c r="G202" s="186"/>
      <c r="H202" s="224"/>
      <c r="I202" s="218">
        <v>33</v>
      </c>
      <c r="J202" s="189"/>
      <c r="K202" s="225"/>
      <c r="L202" s="215"/>
    </row>
    <row r="203" spans="2:12" ht="18" x14ac:dyDescent="0.35">
      <c r="B203" s="98" t="s">
        <v>565</v>
      </c>
      <c r="C203" s="98" t="s">
        <v>813</v>
      </c>
      <c r="D203" s="98" t="s">
        <v>813</v>
      </c>
      <c r="E203" s="73">
        <v>1</v>
      </c>
      <c r="F203" s="224"/>
      <c r="G203" s="186"/>
      <c r="H203" s="224"/>
      <c r="I203" s="218">
        <v>34</v>
      </c>
      <c r="J203" s="189"/>
      <c r="K203" s="225"/>
      <c r="L203" s="215"/>
    </row>
    <row r="204" spans="2:12" ht="18" x14ac:dyDescent="0.35">
      <c r="B204" s="98" t="s">
        <v>597</v>
      </c>
      <c r="C204" s="98" t="s">
        <v>814</v>
      </c>
      <c r="D204" s="98" t="s">
        <v>814</v>
      </c>
      <c r="E204" s="73">
        <v>1</v>
      </c>
      <c r="F204" s="224"/>
      <c r="G204" s="186"/>
      <c r="H204" s="224"/>
      <c r="I204" s="218">
        <v>35</v>
      </c>
      <c r="J204" s="189"/>
      <c r="K204" s="225"/>
      <c r="L204" s="215"/>
    </row>
    <row r="205" spans="2:12" ht="18" x14ac:dyDescent="0.35">
      <c r="B205" s="98" t="s">
        <v>598</v>
      </c>
      <c r="C205" s="98" t="s">
        <v>815</v>
      </c>
      <c r="D205" s="98" t="s">
        <v>815</v>
      </c>
      <c r="E205" s="73">
        <v>1</v>
      </c>
      <c r="F205" s="224"/>
      <c r="G205" s="186"/>
      <c r="H205" s="224"/>
      <c r="I205" s="218">
        <v>36</v>
      </c>
      <c r="J205" s="189"/>
      <c r="K205" s="225"/>
      <c r="L205" s="215"/>
    </row>
    <row r="206" spans="2:12" ht="18" x14ac:dyDescent="0.35">
      <c r="B206" s="98" t="s">
        <v>599</v>
      </c>
      <c r="C206" s="98" t="s">
        <v>816</v>
      </c>
      <c r="D206" s="98" t="s">
        <v>816</v>
      </c>
      <c r="E206" s="73">
        <v>1</v>
      </c>
      <c r="F206" s="224"/>
      <c r="G206" s="186"/>
      <c r="H206" s="224"/>
      <c r="I206" s="218">
        <v>37</v>
      </c>
      <c r="J206" s="189"/>
      <c r="K206" s="225"/>
      <c r="L206" s="215"/>
    </row>
    <row r="207" spans="2:12" ht="18" x14ac:dyDescent="0.35">
      <c r="B207" s="98" t="s">
        <v>600</v>
      </c>
      <c r="C207" s="98" t="s">
        <v>817</v>
      </c>
      <c r="D207" s="98" t="s">
        <v>817</v>
      </c>
      <c r="E207" s="73">
        <v>1</v>
      </c>
      <c r="F207" s="224"/>
      <c r="G207" s="186"/>
      <c r="H207" s="224"/>
      <c r="I207" s="218">
        <v>38</v>
      </c>
      <c r="J207" s="189"/>
      <c r="K207" s="225"/>
      <c r="L207" s="215"/>
    </row>
    <row r="208" spans="2:12" ht="18" x14ac:dyDescent="0.35">
      <c r="B208" s="98" t="s">
        <v>601</v>
      </c>
      <c r="C208" s="98" t="s">
        <v>818</v>
      </c>
      <c r="D208" s="98" t="s">
        <v>818</v>
      </c>
      <c r="E208" s="73">
        <v>1</v>
      </c>
      <c r="F208" s="224"/>
      <c r="G208" s="186"/>
      <c r="H208" s="224"/>
      <c r="I208" s="218">
        <v>39</v>
      </c>
      <c r="J208" s="189"/>
      <c r="K208" s="225"/>
      <c r="L208" s="215"/>
    </row>
    <row r="209" spans="2:12" ht="18" x14ac:dyDescent="0.35">
      <c r="B209" s="98" t="s">
        <v>602</v>
      </c>
      <c r="C209" s="98" t="s">
        <v>819</v>
      </c>
      <c r="D209" s="98" t="s">
        <v>819</v>
      </c>
      <c r="E209" s="73">
        <v>1</v>
      </c>
      <c r="F209" s="224"/>
      <c r="G209" s="186"/>
      <c r="H209" s="224"/>
      <c r="I209" s="218">
        <v>40</v>
      </c>
      <c r="J209" s="189"/>
      <c r="K209" s="225"/>
      <c r="L209" s="215"/>
    </row>
    <row r="210" spans="2:12" ht="18" x14ac:dyDescent="0.35">
      <c r="B210" s="98" t="s">
        <v>603</v>
      </c>
      <c r="C210" s="98" t="s">
        <v>820</v>
      </c>
      <c r="D210" s="98" t="s">
        <v>820</v>
      </c>
      <c r="E210" s="73">
        <v>1</v>
      </c>
      <c r="F210" s="224"/>
      <c r="G210" s="186"/>
      <c r="H210" s="224"/>
      <c r="I210" s="218">
        <v>41</v>
      </c>
      <c r="J210" s="189"/>
      <c r="K210" s="225"/>
      <c r="L210" s="215"/>
    </row>
    <row r="211" spans="2:12" ht="18" x14ac:dyDescent="0.35">
      <c r="B211" s="98" t="s">
        <v>604</v>
      </c>
      <c r="C211" s="98" t="s">
        <v>821</v>
      </c>
      <c r="D211" s="98" t="s">
        <v>821</v>
      </c>
      <c r="E211" s="73">
        <v>1</v>
      </c>
      <c r="F211" s="224"/>
      <c r="G211" s="186"/>
      <c r="H211" s="224"/>
      <c r="I211" s="218">
        <v>42</v>
      </c>
      <c r="J211" s="189"/>
      <c r="K211" s="225"/>
      <c r="L211" s="215"/>
    </row>
    <row r="212" spans="2:12" ht="18" x14ac:dyDescent="0.35">
      <c r="B212" s="98" t="s">
        <v>605</v>
      </c>
      <c r="C212" s="98" t="s">
        <v>822</v>
      </c>
      <c r="D212" s="98" t="s">
        <v>822</v>
      </c>
      <c r="E212" s="73">
        <v>1</v>
      </c>
      <c r="F212" s="224"/>
      <c r="G212" s="186"/>
      <c r="H212" s="224"/>
      <c r="I212" s="218">
        <v>43</v>
      </c>
      <c r="J212" s="189"/>
      <c r="K212" s="225"/>
      <c r="L212" s="215"/>
    </row>
    <row r="213" spans="2:12" ht="18" x14ac:dyDescent="0.35">
      <c r="B213" s="98" t="s">
        <v>606</v>
      </c>
      <c r="C213" s="98" t="s">
        <v>823</v>
      </c>
      <c r="D213" s="98" t="s">
        <v>823</v>
      </c>
      <c r="E213" s="73">
        <v>1</v>
      </c>
      <c r="F213" s="224"/>
      <c r="G213" s="186"/>
      <c r="H213" s="224"/>
      <c r="I213" s="218">
        <v>44</v>
      </c>
      <c r="J213" s="189"/>
      <c r="K213" s="225"/>
      <c r="L213" s="215"/>
    </row>
    <row r="214" spans="2:12" ht="18" x14ac:dyDescent="0.35">
      <c r="B214" s="98" t="s">
        <v>607</v>
      </c>
      <c r="C214" s="98" t="s">
        <v>824</v>
      </c>
      <c r="D214" s="98" t="s">
        <v>824</v>
      </c>
      <c r="E214" s="73">
        <v>1</v>
      </c>
      <c r="F214" s="224"/>
      <c r="G214" s="186"/>
      <c r="H214" s="224"/>
      <c r="I214" s="218">
        <v>45</v>
      </c>
      <c r="J214" s="189"/>
      <c r="K214" s="225"/>
      <c r="L214" s="215"/>
    </row>
    <row r="215" spans="2:12" ht="18" x14ac:dyDescent="0.35">
      <c r="B215" s="98" t="s">
        <v>608</v>
      </c>
      <c r="C215" s="98" t="s">
        <v>825</v>
      </c>
      <c r="D215" s="98" t="s">
        <v>825</v>
      </c>
      <c r="E215" s="73">
        <v>1</v>
      </c>
      <c r="F215" s="224"/>
      <c r="G215" s="186"/>
      <c r="H215" s="224"/>
      <c r="I215" s="218">
        <v>46</v>
      </c>
      <c r="J215" s="189"/>
      <c r="K215" s="225"/>
      <c r="L215" s="215"/>
    </row>
    <row r="216" spans="2:12" ht="18" x14ac:dyDescent="0.35">
      <c r="B216" s="98" t="s">
        <v>609</v>
      </c>
      <c r="C216" s="98" t="s">
        <v>826</v>
      </c>
      <c r="D216" s="98" t="s">
        <v>826</v>
      </c>
      <c r="E216" s="73">
        <v>1</v>
      </c>
      <c r="F216" s="224"/>
      <c r="G216" s="186"/>
      <c r="H216" s="224"/>
      <c r="I216" s="218">
        <v>47</v>
      </c>
      <c r="J216" s="189"/>
      <c r="K216" s="225"/>
      <c r="L216" s="215"/>
    </row>
    <row r="217" spans="2:12" ht="18" x14ac:dyDescent="0.35">
      <c r="B217" s="98" t="s">
        <v>610</v>
      </c>
      <c r="C217" s="98" t="s">
        <v>827</v>
      </c>
      <c r="D217" s="98" t="s">
        <v>827</v>
      </c>
      <c r="E217" s="73">
        <v>1</v>
      </c>
      <c r="F217" s="224"/>
      <c r="G217" s="186"/>
      <c r="H217" s="224"/>
      <c r="I217" s="218">
        <v>48</v>
      </c>
      <c r="J217" s="189"/>
      <c r="K217" s="225"/>
      <c r="L217" s="215"/>
    </row>
    <row r="218" spans="2:12" ht="18" x14ac:dyDescent="0.35">
      <c r="B218" s="98" t="s">
        <v>611</v>
      </c>
      <c r="C218" s="98" t="s">
        <v>828</v>
      </c>
      <c r="D218" s="98" t="s">
        <v>828</v>
      </c>
      <c r="E218" s="73">
        <v>1</v>
      </c>
      <c r="F218" s="224"/>
      <c r="G218" s="186"/>
      <c r="H218" s="224"/>
      <c r="I218" s="218">
        <v>49</v>
      </c>
      <c r="J218" s="189"/>
      <c r="K218" s="225"/>
      <c r="L218" s="215"/>
    </row>
    <row r="219" spans="2:12" ht="18" x14ac:dyDescent="0.35">
      <c r="B219" s="98" t="s">
        <v>612</v>
      </c>
      <c r="C219" s="98" t="s">
        <v>829</v>
      </c>
      <c r="D219" s="98" t="s">
        <v>829</v>
      </c>
      <c r="E219" s="73">
        <v>1</v>
      </c>
      <c r="F219" s="224"/>
      <c r="G219" s="186"/>
      <c r="H219" s="224"/>
      <c r="I219" s="218">
        <v>50</v>
      </c>
      <c r="J219" s="189"/>
      <c r="K219" s="225"/>
      <c r="L219" s="215"/>
    </row>
    <row r="220" spans="2:12" ht="18" x14ac:dyDescent="0.35">
      <c r="B220" s="98" t="s">
        <v>613</v>
      </c>
      <c r="C220" s="98" t="s">
        <v>830</v>
      </c>
      <c r="D220" s="98" t="s">
        <v>830</v>
      </c>
      <c r="E220" s="73">
        <v>1</v>
      </c>
      <c r="F220" s="224"/>
      <c r="G220" s="186"/>
      <c r="H220" s="224"/>
      <c r="I220" s="218">
        <v>51</v>
      </c>
      <c r="J220" s="189"/>
      <c r="K220" s="225"/>
      <c r="L220" s="215"/>
    </row>
    <row r="221" spans="2:12" ht="18" x14ac:dyDescent="0.35">
      <c r="B221" s="98" t="s">
        <v>614</v>
      </c>
      <c r="C221" s="98" t="s">
        <v>831</v>
      </c>
      <c r="D221" s="98" t="s">
        <v>831</v>
      </c>
      <c r="E221" s="73">
        <v>1</v>
      </c>
      <c r="F221" s="224"/>
      <c r="G221" s="186"/>
      <c r="H221" s="224"/>
      <c r="I221" s="218">
        <v>52</v>
      </c>
      <c r="J221" s="189"/>
      <c r="K221" s="225"/>
      <c r="L221" s="215"/>
    </row>
    <row r="222" spans="2:12" ht="18" x14ac:dyDescent="0.35">
      <c r="B222" s="98" t="s">
        <v>615</v>
      </c>
      <c r="C222" s="98" t="s">
        <v>832</v>
      </c>
      <c r="D222" s="98" t="s">
        <v>832</v>
      </c>
      <c r="E222" s="73">
        <v>1</v>
      </c>
      <c r="F222" s="224"/>
      <c r="G222" s="186"/>
      <c r="H222" s="224"/>
      <c r="I222" s="218">
        <v>53</v>
      </c>
      <c r="J222" s="189"/>
      <c r="K222" s="225"/>
      <c r="L222" s="215"/>
    </row>
    <row r="223" spans="2:12" ht="18" x14ac:dyDescent="0.35">
      <c r="B223" s="98" t="s">
        <v>616</v>
      </c>
      <c r="C223" s="98" t="s">
        <v>833</v>
      </c>
      <c r="D223" s="98" t="s">
        <v>833</v>
      </c>
      <c r="E223" s="73">
        <v>1</v>
      </c>
      <c r="F223" s="224"/>
      <c r="G223" s="186"/>
      <c r="H223" s="224"/>
      <c r="I223" s="218">
        <v>54</v>
      </c>
      <c r="J223" s="189"/>
      <c r="K223" s="225"/>
      <c r="L223" s="215"/>
    </row>
    <row r="224" spans="2:12" ht="18" x14ac:dyDescent="0.35">
      <c r="B224" s="98" t="s">
        <v>617</v>
      </c>
      <c r="C224" s="98" t="s">
        <v>834</v>
      </c>
      <c r="D224" s="98" t="s">
        <v>834</v>
      </c>
      <c r="E224" s="73">
        <v>1</v>
      </c>
      <c r="F224" s="224"/>
      <c r="G224" s="186"/>
      <c r="H224" s="224"/>
      <c r="I224" s="218">
        <v>55</v>
      </c>
      <c r="J224" s="189"/>
      <c r="K224" s="225"/>
      <c r="L224" s="215"/>
    </row>
    <row r="225" spans="2:12" ht="18" x14ac:dyDescent="0.35">
      <c r="B225" s="98" t="s">
        <v>618</v>
      </c>
      <c r="C225" s="98" t="s">
        <v>835</v>
      </c>
      <c r="D225" s="98" t="s">
        <v>835</v>
      </c>
      <c r="E225" s="73">
        <v>1</v>
      </c>
      <c r="F225" s="224"/>
      <c r="G225" s="186"/>
      <c r="H225" s="224"/>
      <c r="I225" s="218">
        <v>56</v>
      </c>
      <c r="J225" s="189"/>
      <c r="K225" s="225"/>
      <c r="L225" s="215"/>
    </row>
    <row r="226" spans="2:12" ht="18" x14ac:dyDescent="0.35">
      <c r="B226" s="98" t="s">
        <v>619</v>
      </c>
      <c r="C226" s="98" t="s">
        <v>836</v>
      </c>
      <c r="D226" s="98" t="s">
        <v>836</v>
      </c>
      <c r="E226" s="73">
        <v>1</v>
      </c>
      <c r="F226" s="224"/>
      <c r="G226" s="186"/>
      <c r="H226" s="224"/>
      <c r="I226" s="218">
        <v>57</v>
      </c>
      <c r="J226" s="189"/>
      <c r="K226" s="225"/>
      <c r="L226" s="215"/>
    </row>
    <row r="227" spans="2:12" ht="18" x14ac:dyDescent="0.35">
      <c r="B227" s="98" t="s">
        <v>620</v>
      </c>
      <c r="C227" s="98" t="s">
        <v>837</v>
      </c>
      <c r="D227" s="98" t="s">
        <v>837</v>
      </c>
      <c r="E227" s="73">
        <v>1</v>
      </c>
      <c r="F227" s="224"/>
      <c r="G227" s="186"/>
      <c r="H227" s="224"/>
      <c r="I227" s="218">
        <v>58</v>
      </c>
      <c r="J227" s="189"/>
      <c r="K227" s="225"/>
      <c r="L227" s="215"/>
    </row>
    <row r="228" spans="2:12" ht="18" x14ac:dyDescent="0.35">
      <c r="B228" s="98" t="s">
        <v>621</v>
      </c>
      <c r="C228" s="98" t="s">
        <v>838</v>
      </c>
      <c r="D228" s="98" t="s">
        <v>838</v>
      </c>
      <c r="E228" s="73">
        <v>1</v>
      </c>
      <c r="F228" s="224"/>
      <c r="G228" s="186"/>
      <c r="H228" s="224"/>
      <c r="I228" s="218">
        <v>59</v>
      </c>
      <c r="J228" s="189"/>
      <c r="K228" s="225"/>
      <c r="L228" s="215"/>
    </row>
    <row r="229" spans="2:12" ht="18" x14ac:dyDescent="0.35">
      <c r="B229" s="98" t="s">
        <v>622</v>
      </c>
      <c r="C229" s="98" t="s">
        <v>839</v>
      </c>
      <c r="D229" s="98" t="s">
        <v>839</v>
      </c>
      <c r="E229" s="73">
        <v>1</v>
      </c>
      <c r="F229" s="224"/>
      <c r="G229" s="186"/>
      <c r="H229" s="224"/>
      <c r="I229" s="218">
        <v>60</v>
      </c>
      <c r="J229" s="189"/>
      <c r="K229" s="225"/>
      <c r="L229" s="215"/>
    </row>
    <row r="230" spans="2:12" ht="18" x14ac:dyDescent="0.35">
      <c r="B230" s="98" t="s">
        <v>623</v>
      </c>
      <c r="C230" s="98" t="s">
        <v>840</v>
      </c>
      <c r="D230" s="98" t="s">
        <v>840</v>
      </c>
      <c r="E230" s="73">
        <v>1</v>
      </c>
      <c r="F230" s="224"/>
      <c r="G230" s="186"/>
      <c r="H230" s="224"/>
      <c r="I230" s="218">
        <v>61</v>
      </c>
      <c r="J230" s="189"/>
      <c r="K230" s="225"/>
      <c r="L230" s="215"/>
    </row>
    <row r="231" spans="2:12" ht="18" x14ac:dyDescent="0.35">
      <c r="B231" s="98" t="s">
        <v>624</v>
      </c>
      <c r="C231" s="98" t="s">
        <v>841</v>
      </c>
      <c r="D231" s="98" t="s">
        <v>841</v>
      </c>
      <c r="E231" s="73">
        <v>1</v>
      </c>
      <c r="F231" s="224"/>
      <c r="G231" s="186"/>
      <c r="H231" s="224"/>
      <c r="I231" s="218">
        <v>62</v>
      </c>
      <c r="J231" s="189"/>
      <c r="K231" s="225"/>
      <c r="L231" s="215"/>
    </row>
    <row r="232" spans="2:12" ht="18" x14ac:dyDescent="0.35">
      <c r="B232" s="98" t="s">
        <v>625</v>
      </c>
      <c r="C232" s="98" t="s">
        <v>842</v>
      </c>
      <c r="D232" s="98" t="s">
        <v>842</v>
      </c>
      <c r="E232" s="73">
        <v>1</v>
      </c>
      <c r="F232" s="224"/>
      <c r="G232" s="186"/>
      <c r="H232" s="224"/>
      <c r="I232" s="218">
        <v>63</v>
      </c>
      <c r="J232" s="189"/>
      <c r="K232" s="225"/>
      <c r="L232" s="215"/>
    </row>
    <row r="233" spans="2:12" ht="18" x14ac:dyDescent="0.35">
      <c r="B233" s="98" t="s">
        <v>626</v>
      </c>
      <c r="C233" s="98" t="s">
        <v>843</v>
      </c>
      <c r="D233" s="98" t="s">
        <v>843</v>
      </c>
      <c r="E233" s="73">
        <v>1</v>
      </c>
      <c r="F233" s="224"/>
      <c r="G233" s="186"/>
      <c r="H233" s="224"/>
      <c r="I233" s="218">
        <v>64</v>
      </c>
      <c r="J233" s="189"/>
      <c r="K233" s="225"/>
      <c r="L233" s="215"/>
    </row>
    <row r="234" spans="2:12" ht="18" x14ac:dyDescent="0.35">
      <c r="B234" s="98" t="s">
        <v>566</v>
      </c>
      <c r="C234" s="98" t="s">
        <v>844</v>
      </c>
      <c r="D234" s="98" t="s">
        <v>844</v>
      </c>
      <c r="E234" s="73">
        <v>1</v>
      </c>
      <c r="F234" s="224"/>
      <c r="G234" s="186"/>
      <c r="H234" s="224"/>
      <c r="I234" s="218">
        <v>65</v>
      </c>
      <c r="J234" s="189"/>
      <c r="K234" s="225"/>
      <c r="L234" s="215"/>
    </row>
    <row r="235" spans="2:12" ht="18" x14ac:dyDescent="0.35">
      <c r="B235" s="98" t="s">
        <v>627</v>
      </c>
      <c r="C235" s="98" t="s">
        <v>845</v>
      </c>
      <c r="D235" s="98" t="s">
        <v>845</v>
      </c>
      <c r="E235" s="73">
        <v>1</v>
      </c>
      <c r="F235" s="224"/>
      <c r="G235" s="186"/>
      <c r="H235" s="224"/>
      <c r="I235" s="218">
        <v>66</v>
      </c>
      <c r="J235" s="189"/>
      <c r="K235" s="225"/>
      <c r="L235" s="215"/>
    </row>
    <row r="236" spans="2:12" ht="18" x14ac:dyDescent="0.35">
      <c r="B236" s="98" t="s">
        <v>628</v>
      </c>
      <c r="C236" s="98" t="s">
        <v>846</v>
      </c>
      <c r="D236" s="98" t="s">
        <v>846</v>
      </c>
      <c r="E236" s="73">
        <v>1</v>
      </c>
      <c r="F236" s="224"/>
      <c r="G236" s="186"/>
      <c r="H236" s="224"/>
      <c r="I236" s="218">
        <v>67</v>
      </c>
      <c r="J236" s="189"/>
      <c r="K236" s="225"/>
      <c r="L236" s="215"/>
    </row>
    <row r="237" spans="2:12" ht="18" x14ac:dyDescent="0.35">
      <c r="B237" s="98" t="s">
        <v>629</v>
      </c>
      <c r="C237" s="98" t="s">
        <v>847</v>
      </c>
      <c r="D237" s="98" t="s">
        <v>847</v>
      </c>
      <c r="E237" s="73">
        <v>1</v>
      </c>
      <c r="F237" s="224"/>
      <c r="G237" s="186"/>
      <c r="H237" s="224"/>
      <c r="I237" s="218">
        <v>68</v>
      </c>
      <c r="J237" s="189"/>
      <c r="K237" s="225"/>
      <c r="L237" s="215"/>
    </row>
    <row r="238" spans="2:12" ht="18" x14ac:dyDescent="0.35">
      <c r="B238" s="98" t="s">
        <v>630</v>
      </c>
      <c r="C238" s="98" t="s">
        <v>848</v>
      </c>
      <c r="D238" s="98" t="s">
        <v>848</v>
      </c>
      <c r="E238" s="73">
        <v>1</v>
      </c>
      <c r="F238" s="224"/>
      <c r="G238" s="186"/>
      <c r="H238" s="224"/>
      <c r="I238" s="218">
        <v>69</v>
      </c>
      <c r="J238" s="189"/>
      <c r="K238" s="225"/>
      <c r="L238" s="215"/>
    </row>
    <row r="239" spans="2:12" ht="18" x14ac:dyDescent="0.35">
      <c r="B239" s="98" t="s">
        <v>631</v>
      </c>
      <c r="C239" s="98" t="s">
        <v>849</v>
      </c>
      <c r="D239" s="98" t="s">
        <v>849</v>
      </c>
      <c r="E239" s="73">
        <v>1</v>
      </c>
      <c r="F239" s="224"/>
      <c r="G239" s="186"/>
      <c r="H239" s="224"/>
      <c r="I239" s="218">
        <v>70</v>
      </c>
      <c r="J239" s="189"/>
      <c r="K239" s="225"/>
      <c r="L239" s="215"/>
    </row>
    <row r="240" spans="2:12" ht="18" x14ac:dyDescent="0.35">
      <c r="B240" s="98" t="s">
        <v>632</v>
      </c>
      <c r="C240" s="98" t="s">
        <v>850</v>
      </c>
      <c r="D240" s="98" t="s">
        <v>850</v>
      </c>
      <c r="E240" s="73">
        <v>1</v>
      </c>
      <c r="F240" s="224"/>
      <c r="G240" s="186"/>
      <c r="H240" s="224"/>
      <c r="I240" s="218">
        <v>71</v>
      </c>
      <c r="J240" s="189"/>
      <c r="K240" s="225"/>
      <c r="L240" s="215"/>
    </row>
    <row r="241" spans="2:12" ht="18" x14ac:dyDescent="0.35">
      <c r="B241" s="98" t="s">
        <v>567</v>
      </c>
      <c r="C241" s="98" t="s">
        <v>851</v>
      </c>
      <c r="D241" s="98" t="s">
        <v>851</v>
      </c>
      <c r="E241" s="73">
        <v>1</v>
      </c>
      <c r="F241" s="224"/>
      <c r="G241" s="186"/>
      <c r="H241" s="224"/>
      <c r="I241" s="218">
        <v>72</v>
      </c>
      <c r="J241" s="189"/>
      <c r="K241" s="225"/>
      <c r="L241" s="215"/>
    </row>
    <row r="242" spans="2:12" ht="18" x14ac:dyDescent="0.35">
      <c r="B242" s="98" t="s">
        <v>633</v>
      </c>
      <c r="C242" s="98" t="s">
        <v>852</v>
      </c>
      <c r="D242" s="98" t="s">
        <v>852</v>
      </c>
      <c r="E242" s="73">
        <v>1</v>
      </c>
      <c r="F242" s="224"/>
      <c r="G242" s="186"/>
      <c r="H242" s="224"/>
      <c r="I242" s="218">
        <v>73</v>
      </c>
      <c r="J242" s="189"/>
      <c r="K242" s="225"/>
      <c r="L242" s="215"/>
    </row>
    <row r="243" spans="2:12" ht="18" x14ac:dyDescent="0.35">
      <c r="B243" s="98" t="s">
        <v>634</v>
      </c>
      <c r="C243" s="98" t="s">
        <v>853</v>
      </c>
      <c r="D243" s="98" t="s">
        <v>853</v>
      </c>
      <c r="E243" s="73">
        <v>1</v>
      </c>
      <c r="F243" s="224"/>
      <c r="G243" s="186"/>
      <c r="H243" s="224"/>
      <c r="I243" s="218">
        <v>74</v>
      </c>
      <c r="J243" s="189"/>
      <c r="K243" s="225"/>
      <c r="L243" s="215"/>
    </row>
    <row r="244" spans="2:12" ht="18" x14ac:dyDescent="0.35">
      <c r="B244" s="98" t="s">
        <v>635</v>
      </c>
      <c r="C244" s="98" t="s">
        <v>854</v>
      </c>
      <c r="D244" s="98" t="s">
        <v>854</v>
      </c>
      <c r="E244" s="73">
        <v>1</v>
      </c>
      <c r="F244" s="224"/>
      <c r="G244" s="186"/>
      <c r="H244" s="224"/>
      <c r="I244" s="218">
        <v>75</v>
      </c>
      <c r="J244" s="189"/>
      <c r="K244" s="225"/>
      <c r="L244" s="215"/>
    </row>
    <row r="245" spans="2:12" ht="18" x14ac:dyDescent="0.35">
      <c r="B245" s="98" t="s">
        <v>636</v>
      </c>
      <c r="C245" s="98" t="s">
        <v>855</v>
      </c>
      <c r="D245" s="98" t="s">
        <v>855</v>
      </c>
      <c r="E245" s="73">
        <v>1</v>
      </c>
      <c r="F245" s="224"/>
      <c r="G245" s="186"/>
      <c r="H245" s="224"/>
      <c r="I245" s="218">
        <v>76</v>
      </c>
      <c r="J245" s="189"/>
      <c r="K245" s="225"/>
      <c r="L245" s="215"/>
    </row>
    <row r="246" spans="2:12" ht="18" x14ac:dyDescent="0.35">
      <c r="B246" s="98" t="s">
        <v>637</v>
      </c>
      <c r="C246" s="98" t="s">
        <v>856</v>
      </c>
      <c r="D246" s="98" t="s">
        <v>856</v>
      </c>
      <c r="E246" s="73">
        <v>1</v>
      </c>
      <c r="F246" s="224"/>
      <c r="G246" s="186"/>
      <c r="H246" s="224"/>
      <c r="I246" s="218">
        <v>77</v>
      </c>
      <c r="J246" s="189"/>
      <c r="K246" s="225"/>
      <c r="L246" s="215"/>
    </row>
    <row r="247" spans="2:12" ht="18" x14ac:dyDescent="0.35">
      <c r="B247" s="98" t="s">
        <v>638</v>
      </c>
      <c r="C247" s="98" t="s">
        <v>857</v>
      </c>
      <c r="D247" s="98" t="s">
        <v>857</v>
      </c>
      <c r="E247" s="73">
        <v>1</v>
      </c>
      <c r="F247" s="224"/>
      <c r="G247" s="186"/>
      <c r="H247" s="224"/>
      <c r="I247" s="218">
        <v>78</v>
      </c>
      <c r="J247" s="189"/>
      <c r="K247" s="225"/>
      <c r="L247" s="215"/>
    </row>
    <row r="248" spans="2:12" ht="18" x14ac:dyDescent="0.35">
      <c r="B248" s="98" t="s">
        <v>639</v>
      </c>
      <c r="C248" s="98" t="s">
        <v>858</v>
      </c>
      <c r="D248" s="98" t="s">
        <v>858</v>
      </c>
      <c r="E248" s="73">
        <v>1</v>
      </c>
      <c r="F248" s="224"/>
      <c r="G248" s="186"/>
      <c r="H248" s="224"/>
      <c r="I248" s="218">
        <v>79</v>
      </c>
      <c r="J248" s="189"/>
      <c r="K248" s="225"/>
      <c r="L248" s="215"/>
    </row>
    <row r="249" spans="2:12" ht="18" x14ac:dyDescent="0.35">
      <c r="B249" s="98" t="s">
        <v>640</v>
      </c>
      <c r="C249" s="98" t="s">
        <v>859</v>
      </c>
      <c r="D249" s="98" t="s">
        <v>859</v>
      </c>
      <c r="E249" s="73">
        <v>1</v>
      </c>
      <c r="F249" s="224"/>
      <c r="G249" s="186"/>
      <c r="H249" s="224"/>
      <c r="I249" s="218">
        <v>80</v>
      </c>
      <c r="J249" s="189"/>
      <c r="K249" s="225"/>
      <c r="L249" s="215"/>
    </row>
    <row r="250" spans="2:12" ht="18" x14ac:dyDescent="0.35">
      <c r="B250" s="98" t="s">
        <v>641</v>
      </c>
      <c r="C250" s="98" t="s">
        <v>860</v>
      </c>
      <c r="D250" s="98" t="s">
        <v>860</v>
      </c>
      <c r="E250" s="73">
        <v>1</v>
      </c>
      <c r="F250" s="224"/>
      <c r="G250" s="186"/>
      <c r="H250" s="224"/>
      <c r="I250" s="218">
        <v>81</v>
      </c>
      <c r="J250" s="189"/>
      <c r="K250" s="225"/>
      <c r="L250" s="215"/>
    </row>
    <row r="251" spans="2:12" ht="18" x14ac:dyDescent="0.35">
      <c r="B251" s="98" t="s">
        <v>642</v>
      </c>
      <c r="C251" s="98" t="s">
        <v>861</v>
      </c>
      <c r="D251" s="98" t="s">
        <v>861</v>
      </c>
      <c r="E251" s="73">
        <v>1</v>
      </c>
      <c r="F251" s="224"/>
      <c r="G251" s="186"/>
      <c r="H251" s="224"/>
      <c r="I251" s="218">
        <v>82</v>
      </c>
      <c r="J251" s="189"/>
      <c r="K251" s="225"/>
      <c r="L251" s="215"/>
    </row>
    <row r="252" spans="2:12" ht="18" x14ac:dyDescent="0.35">
      <c r="B252" s="98" t="s">
        <v>643</v>
      </c>
      <c r="C252" s="98" t="s">
        <v>862</v>
      </c>
      <c r="D252" s="98" t="s">
        <v>862</v>
      </c>
      <c r="E252" s="73">
        <v>1</v>
      </c>
      <c r="F252" s="224"/>
      <c r="G252" s="186"/>
      <c r="H252" s="224"/>
      <c r="I252" s="218">
        <v>83</v>
      </c>
      <c r="J252" s="189"/>
      <c r="K252" s="225"/>
      <c r="L252" s="215"/>
    </row>
    <row r="253" spans="2:12" ht="18" x14ac:dyDescent="0.35">
      <c r="B253" s="98" t="s">
        <v>644</v>
      </c>
      <c r="C253" s="98" t="s">
        <v>863</v>
      </c>
      <c r="D253" s="98" t="s">
        <v>863</v>
      </c>
      <c r="E253" s="73">
        <v>1</v>
      </c>
      <c r="F253" s="224"/>
      <c r="G253" s="186"/>
      <c r="H253" s="224"/>
      <c r="I253" s="218">
        <v>84</v>
      </c>
      <c r="J253" s="189"/>
      <c r="K253" s="225"/>
      <c r="L253" s="215"/>
    </row>
    <row r="254" spans="2:12" ht="18" x14ac:dyDescent="0.35">
      <c r="B254" s="98" t="s">
        <v>734</v>
      </c>
      <c r="C254" s="98" t="s">
        <v>864</v>
      </c>
      <c r="D254" s="98" t="s">
        <v>864</v>
      </c>
      <c r="E254" s="73">
        <v>1</v>
      </c>
      <c r="F254" s="224"/>
      <c r="G254" s="186"/>
      <c r="H254" s="224"/>
      <c r="I254" s="218">
        <v>85</v>
      </c>
      <c r="J254" s="189"/>
      <c r="K254" s="225"/>
      <c r="L254" s="215"/>
    </row>
    <row r="255" spans="2:12" ht="18" x14ac:dyDescent="0.35">
      <c r="B255" s="98" t="s">
        <v>645</v>
      </c>
      <c r="C255" s="98" t="s">
        <v>865</v>
      </c>
      <c r="D255" s="98" t="s">
        <v>865</v>
      </c>
      <c r="E255" s="73">
        <v>1</v>
      </c>
      <c r="F255" s="224"/>
      <c r="G255" s="186"/>
      <c r="H255" s="224"/>
      <c r="I255" s="218">
        <v>86</v>
      </c>
      <c r="J255" s="189"/>
      <c r="K255" s="225"/>
      <c r="L255" s="215"/>
    </row>
    <row r="256" spans="2:12" ht="18" x14ac:dyDescent="0.35">
      <c r="B256" s="98" t="s">
        <v>646</v>
      </c>
      <c r="C256" s="98" t="s">
        <v>866</v>
      </c>
      <c r="D256" s="98" t="s">
        <v>866</v>
      </c>
      <c r="E256" s="73">
        <v>1</v>
      </c>
      <c r="F256" s="224"/>
      <c r="G256" s="186"/>
      <c r="H256" s="224"/>
      <c r="I256" s="218">
        <v>87</v>
      </c>
      <c r="J256" s="189"/>
      <c r="K256" s="225"/>
      <c r="L256" s="215"/>
    </row>
    <row r="257" spans="2:12" ht="18" x14ac:dyDescent="0.35">
      <c r="B257" s="98" t="s">
        <v>647</v>
      </c>
      <c r="C257" s="98" t="s">
        <v>867</v>
      </c>
      <c r="D257" s="98" t="s">
        <v>867</v>
      </c>
      <c r="E257" s="73">
        <v>1</v>
      </c>
      <c r="F257" s="224"/>
      <c r="G257" s="186"/>
      <c r="H257" s="224"/>
      <c r="I257" s="218">
        <v>88</v>
      </c>
      <c r="J257" s="189"/>
      <c r="K257" s="225"/>
      <c r="L257" s="215"/>
    </row>
    <row r="258" spans="2:12" ht="18" x14ac:dyDescent="0.35">
      <c r="B258" s="98" t="s">
        <v>648</v>
      </c>
      <c r="C258" s="98" t="s">
        <v>868</v>
      </c>
      <c r="D258" s="98" t="s">
        <v>868</v>
      </c>
      <c r="E258" s="73">
        <v>1</v>
      </c>
      <c r="F258" s="224"/>
      <c r="G258" s="186"/>
      <c r="H258" s="224"/>
      <c r="I258" s="218">
        <v>89</v>
      </c>
      <c r="J258" s="189"/>
      <c r="K258" s="225"/>
      <c r="L258" s="215"/>
    </row>
    <row r="259" spans="2:12" ht="18" x14ac:dyDescent="0.35">
      <c r="B259" s="98" t="s">
        <v>649</v>
      </c>
      <c r="C259" s="98" t="s">
        <v>869</v>
      </c>
      <c r="D259" s="98" t="s">
        <v>869</v>
      </c>
      <c r="E259" s="73">
        <v>1</v>
      </c>
      <c r="F259" s="224"/>
      <c r="G259" s="186"/>
      <c r="H259" s="224"/>
      <c r="I259" s="218">
        <v>90</v>
      </c>
      <c r="J259" s="189"/>
      <c r="K259" s="225"/>
      <c r="L259" s="215"/>
    </row>
    <row r="260" spans="2:12" ht="18" x14ac:dyDescent="0.35">
      <c r="B260" s="98" t="s">
        <v>650</v>
      </c>
      <c r="C260" s="98" t="s">
        <v>870</v>
      </c>
      <c r="D260" s="98" t="s">
        <v>870</v>
      </c>
      <c r="E260" s="73">
        <v>1</v>
      </c>
      <c r="F260" s="224"/>
      <c r="G260" s="186"/>
      <c r="H260" s="224"/>
      <c r="I260" s="218">
        <v>91</v>
      </c>
      <c r="J260" s="189"/>
      <c r="K260" s="225"/>
      <c r="L260" s="215"/>
    </row>
    <row r="261" spans="2:12" ht="18" x14ac:dyDescent="0.35">
      <c r="B261" s="98" t="s">
        <v>651</v>
      </c>
      <c r="C261" s="98" t="s">
        <v>871</v>
      </c>
      <c r="D261" s="98" t="s">
        <v>871</v>
      </c>
      <c r="E261" s="73">
        <v>1</v>
      </c>
      <c r="F261" s="224"/>
      <c r="G261" s="186"/>
      <c r="H261" s="224"/>
      <c r="I261" s="218">
        <v>92</v>
      </c>
      <c r="J261" s="189"/>
      <c r="K261" s="225"/>
      <c r="L261" s="215"/>
    </row>
    <row r="262" spans="2:12" ht="18" x14ac:dyDescent="0.35">
      <c r="B262" s="98" t="s">
        <v>652</v>
      </c>
      <c r="C262" s="98" t="s">
        <v>872</v>
      </c>
      <c r="D262" s="98" t="s">
        <v>872</v>
      </c>
      <c r="E262" s="73">
        <v>1</v>
      </c>
      <c r="F262" s="224"/>
      <c r="G262" s="186"/>
      <c r="H262" s="224"/>
      <c r="I262" s="218">
        <v>93</v>
      </c>
      <c r="J262" s="189"/>
      <c r="K262" s="225"/>
      <c r="L262" s="215"/>
    </row>
    <row r="263" spans="2:12" ht="18" x14ac:dyDescent="0.35">
      <c r="B263" s="98" t="s">
        <v>653</v>
      </c>
      <c r="C263" s="98" t="s">
        <v>873</v>
      </c>
      <c r="D263" s="98" t="s">
        <v>873</v>
      </c>
      <c r="E263" s="73">
        <v>1</v>
      </c>
      <c r="F263" s="224"/>
      <c r="G263" s="186"/>
      <c r="H263" s="224"/>
      <c r="I263" s="218">
        <v>94</v>
      </c>
      <c r="J263" s="189"/>
      <c r="K263" s="225"/>
      <c r="L263" s="215"/>
    </row>
    <row r="264" spans="2:12" ht="18" x14ac:dyDescent="0.35">
      <c r="B264" s="98" t="s">
        <v>654</v>
      </c>
      <c r="C264" s="98" t="s">
        <v>874</v>
      </c>
      <c r="D264" s="98" t="s">
        <v>874</v>
      </c>
      <c r="E264" s="73">
        <v>1</v>
      </c>
      <c r="F264" s="224"/>
      <c r="G264" s="186"/>
      <c r="H264" s="224"/>
      <c r="I264" s="218">
        <v>95</v>
      </c>
      <c r="J264" s="189"/>
      <c r="K264" s="225"/>
      <c r="L264" s="215"/>
    </row>
    <row r="265" spans="2:12" ht="18" x14ac:dyDescent="0.35">
      <c r="B265" s="98" t="s">
        <v>655</v>
      </c>
      <c r="C265" s="98" t="s">
        <v>875</v>
      </c>
      <c r="D265" s="98" t="s">
        <v>875</v>
      </c>
      <c r="E265" s="73">
        <v>1</v>
      </c>
      <c r="F265" s="224"/>
      <c r="G265" s="186"/>
      <c r="H265" s="224"/>
      <c r="I265" s="218">
        <v>96</v>
      </c>
      <c r="J265" s="189"/>
      <c r="K265" s="225"/>
      <c r="L265" s="215"/>
    </row>
    <row r="266" spans="2:12" ht="18" x14ac:dyDescent="0.35">
      <c r="B266" s="98" t="s">
        <v>568</v>
      </c>
      <c r="C266" s="98" t="s">
        <v>876</v>
      </c>
      <c r="D266" s="98" t="s">
        <v>876</v>
      </c>
      <c r="E266" s="73">
        <v>1</v>
      </c>
      <c r="F266" s="224"/>
      <c r="G266" s="186"/>
      <c r="H266" s="224"/>
      <c r="I266" s="218">
        <v>97</v>
      </c>
      <c r="J266" s="189"/>
      <c r="K266" s="225"/>
      <c r="L266" s="215"/>
    </row>
    <row r="267" spans="2:12" ht="18" x14ac:dyDescent="0.35">
      <c r="B267" s="98" t="s">
        <v>656</v>
      </c>
      <c r="C267" s="98" t="s">
        <v>877</v>
      </c>
      <c r="D267" s="98" t="s">
        <v>877</v>
      </c>
      <c r="E267" s="73">
        <v>1</v>
      </c>
      <c r="F267" s="224"/>
      <c r="G267" s="186"/>
      <c r="H267" s="224"/>
      <c r="I267" s="218">
        <v>98</v>
      </c>
      <c r="J267" s="189"/>
      <c r="K267" s="225"/>
      <c r="L267" s="215"/>
    </row>
    <row r="268" spans="2:12" ht="18" x14ac:dyDescent="0.35">
      <c r="B268" s="98" t="s">
        <v>657</v>
      </c>
      <c r="C268" s="98" t="s">
        <v>878</v>
      </c>
      <c r="D268" s="98" t="s">
        <v>878</v>
      </c>
      <c r="E268" s="73">
        <v>1</v>
      </c>
      <c r="F268" s="224"/>
      <c r="G268" s="186"/>
      <c r="H268" s="224"/>
      <c r="I268" s="218">
        <v>99</v>
      </c>
      <c r="J268" s="189"/>
      <c r="K268" s="225"/>
      <c r="L268" s="215"/>
    </row>
    <row r="269" spans="2:12" ht="18" x14ac:dyDescent="0.35">
      <c r="B269" s="98" t="s">
        <v>658</v>
      </c>
      <c r="C269" s="98" t="s">
        <v>879</v>
      </c>
      <c r="D269" s="98" t="s">
        <v>879</v>
      </c>
      <c r="E269" s="73">
        <v>1</v>
      </c>
      <c r="F269" s="224"/>
      <c r="G269" s="186"/>
      <c r="H269" s="224"/>
      <c r="I269" s="218">
        <v>100</v>
      </c>
      <c r="J269" s="189"/>
      <c r="K269" s="225"/>
      <c r="L269" s="215"/>
    </row>
    <row r="270" spans="2:12" ht="18" x14ac:dyDescent="0.35">
      <c r="B270" s="98" t="s">
        <v>659</v>
      </c>
      <c r="C270" s="98" t="s">
        <v>880</v>
      </c>
      <c r="D270" s="98" t="s">
        <v>880</v>
      </c>
      <c r="E270" s="73">
        <v>1</v>
      </c>
      <c r="F270" s="224"/>
      <c r="G270" s="186"/>
      <c r="H270" s="224"/>
      <c r="I270" s="218">
        <v>101</v>
      </c>
      <c r="J270" s="189"/>
      <c r="K270" s="225"/>
      <c r="L270" s="215"/>
    </row>
    <row r="271" spans="2:12" ht="18" x14ac:dyDescent="0.35">
      <c r="B271" s="98" t="s">
        <v>660</v>
      </c>
      <c r="C271" s="98" t="s">
        <v>881</v>
      </c>
      <c r="D271" s="98" t="s">
        <v>881</v>
      </c>
      <c r="E271" s="73">
        <v>1</v>
      </c>
      <c r="F271" s="224"/>
      <c r="G271" s="186"/>
      <c r="H271" s="224"/>
      <c r="I271" s="218">
        <v>102</v>
      </c>
      <c r="J271" s="189"/>
      <c r="K271" s="225"/>
      <c r="L271" s="215"/>
    </row>
    <row r="272" spans="2:12" ht="18" x14ac:dyDescent="0.35">
      <c r="B272" s="98" t="s">
        <v>661</v>
      </c>
      <c r="C272" s="98" t="s">
        <v>882</v>
      </c>
      <c r="D272" s="98" t="s">
        <v>882</v>
      </c>
      <c r="E272" s="73">
        <v>1</v>
      </c>
      <c r="F272" s="224"/>
      <c r="G272" s="186"/>
      <c r="H272" s="224"/>
      <c r="I272" s="218">
        <v>103</v>
      </c>
      <c r="J272" s="189"/>
      <c r="K272" s="225"/>
      <c r="L272" s="215"/>
    </row>
    <row r="273" spans="2:12" ht="18" x14ac:dyDescent="0.35">
      <c r="B273" s="98" t="s">
        <v>569</v>
      </c>
      <c r="C273" s="98" t="s">
        <v>883</v>
      </c>
      <c r="D273" s="98" t="s">
        <v>883</v>
      </c>
      <c r="E273" s="73">
        <v>1</v>
      </c>
      <c r="F273" s="224"/>
      <c r="G273" s="186"/>
      <c r="H273" s="224"/>
      <c r="I273" s="218">
        <v>104</v>
      </c>
      <c r="J273" s="189"/>
      <c r="K273" s="225"/>
      <c r="L273" s="215"/>
    </row>
    <row r="274" spans="2:12" ht="18" x14ac:dyDescent="0.35">
      <c r="B274" s="98" t="s">
        <v>662</v>
      </c>
      <c r="C274" s="98" t="s">
        <v>884</v>
      </c>
      <c r="D274" s="98" t="s">
        <v>884</v>
      </c>
      <c r="E274" s="73">
        <v>1</v>
      </c>
      <c r="F274" s="224"/>
      <c r="G274" s="186"/>
      <c r="H274" s="224"/>
      <c r="I274" s="218">
        <v>105</v>
      </c>
      <c r="J274" s="189"/>
      <c r="K274" s="225"/>
      <c r="L274" s="215"/>
    </row>
    <row r="275" spans="2:12" ht="18" x14ac:dyDescent="0.35">
      <c r="B275" s="98" t="s">
        <v>663</v>
      </c>
      <c r="C275" s="98" t="s">
        <v>885</v>
      </c>
      <c r="D275" s="98" t="s">
        <v>885</v>
      </c>
      <c r="E275" s="73">
        <v>1</v>
      </c>
      <c r="F275" s="224"/>
      <c r="G275" s="186"/>
      <c r="H275" s="224"/>
      <c r="I275" s="218">
        <v>106</v>
      </c>
      <c r="J275" s="189"/>
      <c r="K275" s="225"/>
      <c r="L275" s="215"/>
    </row>
    <row r="276" spans="2:12" ht="18" x14ac:dyDescent="0.35">
      <c r="B276" s="98" t="s">
        <v>664</v>
      </c>
      <c r="C276" s="98" t="s">
        <v>886</v>
      </c>
      <c r="D276" s="98" t="s">
        <v>886</v>
      </c>
      <c r="E276" s="73">
        <v>1</v>
      </c>
      <c r="F276" s="224"/>
      <c r="G276" s="186"/>
      <c r="H276" s="224"/>
      <c r="I276" s="218">
        <v>107</v>
      </c>
      <c r="J276" s="189"/>
      <c r="K276" s="225"/>
      <c r="L276" s="215"/>
    </row>
    <row r="277" spans="2:12" ht="18" x14ac:dyDescent="0.35">
      <c r="B277" s="98" t="s">
        <v>665</v>
      </c>
      <c r="C277" s="98" t="s">
        <v>887</v>
      </c>
      <c r="D277" s="98" t="s">
        <v>887</v>
      </c>
      <c r="E277" s="73">
        <v>1</v>
      </c>
      <c r="F277" s="224"/>
      <c r="G277" s="186"/>
      <c r="H277" s="224"/>
      <c r="I277" s="218">
        <v>108</v>
      </c>
      <c r="J277" s="189"/>
      <c r="K277" s="225"/>
      <c r="L277" s="215"/>
    </row>
    <row r="278" spans="2:12" ht="18" x14ac:dyDescent="0.35">
      <c r="B278" s="98" t="s">
        <v>666</v>
      </c>
      <c r="C278" s="98" t="s">
        <v>888</v>
      </c>
      <c r="D278" s="98" t="s">
        <v>888</v>
      </c>
      <c r="E278" s="73">
        <v>1</v>
      </c>
      <c r="F278" s="224"/>
      <c r="G278" s="186"/>
      <c r="H278" s="224"/>
      <c r="I278" s="218">
        <v>109</v>
      </c>
      <c r="J278" s="189"/>
      <c r="K278" s="225"/>
      <c r="L278" s="215"/>
    </row>
    <row r="279" spans="2:12" ht="18" x14ac:dyDescent="0.35">
      <c r="B279" s="98" t="s">
        <v>667</v>
      </c>
      <c r="C279" s="98" t="s">
        <v>889</v>
      </c>
      <c r="D279" s="98" t="s">
        <v>889</v>
      </c>
      <c r="E279" s="73">
        <v>1</v>
      </c>
      <c r="F279" s="224"/>
      <c r="G279" s="186"/>
      <c r="H279" s="224"/>
      <c r="I279" s="218">
        <v>110</v>
      </c>
      <c r="J279" s="189"/>
      <c r="K279" s="225"/>
      <c r="L279" s="215"/>
    </row>
    <row r="280" spans="2:12" ht="18" x14ac:dyDescent="0.35">
      <c r="B280" s="98" t="s">
        <v>668</v>
      </c>
      <c r="C280" s="98" t="s">
        <v>890</v>
      </c>
      <c r="D280" s="98" t="s">
        <v>890</v>
      </c>
      <c r="E280" s="73">
        <v>1</v>
      </c>
      <c r="F280" s="224"/>
      <c r="G280" s="186"/>
      <c r="H280" s="224"/>
      <c r="I280" s="218">
        <v>111</v>
      </c>
      <c r="J280" s="189"/>
      <c r="K280" s="225"/>
      <c r="L280" s="215"/>
    </row>
    <row r="281" spans="2:12" ht="18" x14ac:dyDescent="0.35">
      <c r="B281" s="98" t="s">
        <v>669</v>
      </c>
      <c r="C281" s="98" t="s">
        <v>891</v>
      </c>
      <c r="D281" s="98" t="s">
        <v>891</v>
      </c>
      <c r="E281" s="73">
        <v>1</v>
      </c>
      <c r="F281" s="224"/>
      <c r="G281" s="186"/>
      <c r="H281" s="224"/>
      <c r="I281" s="218">
        <v>112</v>
      </c>
      <c r="J281" s="189"/>
      <c r="K281" s="225"/>
      <c r="L281" s="215"/>
    </row>
    <row r="282" spans="2:12" ht="18" x14ac:dyDescent="0.35">
      <c r="B282" s="98" t="s">
        <v>670</v>
      </c>
      <c r="C282" s="98" t="s">
        <v>892</v>
      </c>
      <c r="D282" s="98" t="s">
        <v>892</v>
      </c>
      <c r="E282" s="73">
        <v>1</v>
      </c>
      <c r="F282" s="224"/>
      <c r="G282" s="186"/>
      <c r="H282" s="224"/>
      <c r="I282" s="218">
        <v>113</v>
      </c>
      <c r="J282" s="189"/>
      <c r="K282" s="225"/>
      <c r="L282" s="215"/>
    </row>
    <row r="283" spans="2:12" ht="18" x14ac:dyDescent="0.35">
      <c r="B283" s="98" t="s">
        <v>671</v>
      </c>
      <c r="C283" s="98" t="s">
        <v>893</v>
      </c>
      <c r="D283" s="98" t="s">
        <v>893</v>
      </c>
      <c r="E283" s="73">
        <v>1</v>
      </c>
      <c r="F283" s="224"/>
      <c r="G283" s="186"/>
      <c r="H283" s="224"/>
      <c r="I283" s="218">
        <v>114</v>
      </c>
      <c r="J283" s="189"/>
      <c r="K283" s="225"/>
      <c r="L283" s="215"/>
    </row>
    <row r="284" spans="2:12" ht="18" x14ac:dyDescent="0.35">
      <c r="B284" s="98" t="s">
        <v>672</v>
      </c>
      <c r="C284" s="98" t="s">
        <v>894</v>
      </c>
      <c r="D284" s="98" t="s">
        <v>894</v>
      </c>
      <c r="E284" s="73">
        <v>1</v>
      </c>
      <c r="F284" s="224"/>
      <c r="G284" s="186"/>
      <c r="H284" s="224"/>
      <c r="I284" s="218">
        <v>115</v>
      </c>
      <c r="J284" s="189"/>
      <c r="K284" s="225"/>
      <c r="L284" s="215"/>
    </row>
    <row r="285" spans="2:12" ht="18" x14ac:dyDescent="0.35">
      <c r="B285" s="98" t="s">
        <v>673</v>
      </c>
      <c r="C285" s="98" t="s">
        <v>895</v>
      </c>
      <c r="D285" s="98" t="s">
        <v>895</v>
      </c>
      <c r="E285" s="73">
        <v>1</v>
      </c>
      <c r="F285" s="224"/>
      <c r="G285" s="186"/>
      <c r="H285" s="224"/>
      <c r="I285" s="218">
        <v>116</v>
      </c>
      <c r="J285" s="189"/>
      <c r="K285" s="225"/>
      <c r="L285" s="215"/>
    </row>
    <row r="286" spans="2:12" ht="18" x14ac:dyDescent="0.35">
      <c r="B286" s="98" t="s">
        <v>674</v>
      </c>
      <c r="C286" s="98" t="s">
        <v>896</v>
      </c>
      <c r="D286" s="98" t="s">
        <v>896</v>
      </c>
      <c r="E286" s="73">
        <v>1</v>
      </c>
      <c r="F286" s="224"/>
      <c r="G286" s="186"/>
      <c r="H286" s="224"/>
      <c r="I286" s="218">
        <v>117</v>
      </c>
      <c r="J286" s="189"/>
      <c r="K286" s="225"/>
      <c r="L286" s="215"/>
    </row>
    <row r="287" spans="2:12" ht="18" x14ac:dyDescent="0.35">
      <c r="B287" s="98" t="s">
        <v>675</v>
      </c>
      <c r="C287" s="98" t="s">
        <v>897</v>
      </c>
      <c r="D287" s="98" t="s">
        <v>897</v>
      </c>
      <c r="E287" s="73">
        <v>1</v>
      </c>
      <c r="F287" s="224"/>
      <c r="G287" s="186"/>
      <c r="H287" s="224"/>
      <c r="I287" s="218">
        <v>118</v>
      </c>
      <c r="J287" s="189"/>
      <c r="K287" s="225"/>
      <c r="L287" s="215"/>
    </row>
    <row r="288" spans="2:12" ht="18" x14ac:dyDescent="0.35">
      <c r="B288" s="98" t="s">
        <v>676</v>
      </c>
      <c r="C288" s="98" t="s">
        <v>898</v>
      </c>
      <c r="D288" s="98" t="s">
        <v>898</v>
      </c>
      <c r="E288" s="73">
        <v>1</v>
      </c>
      <c r="F288" s="224"/>
      <c r="G288" s="186"/>
      <c r="H288" s="224"/>
      <c r="I288" s="218">
        <v>119</v>
      </c>
      <c r="J288" s="189"/>
      <c r="K288" s="225"/>
      <c r="L288" s="215"/>
    </row>
    <row r="289" spans="2:12" ht="18" x14ac:dyDescent="0.35">
      <c r="B289" s="98" t="s">
        <v>570</v>
      </c>
      <c r="C289" s="98" t="s">
        <v>899</v>
      </c>
      <c r="D289" s="98" t="s">
        <v>899</v>
      </c>
      <c r="E289" s="73">
        <v>1</v>
      </c>
      <c r="F289" s="224"/>
      <c r="G289" s="186"/>
      <c r="H289" s="224"/>
      <c r="I289" s="218">
        <v>120</v>
      </c>
      <c r="J289" s="189"/>
      <c r="K289" s="225"/>
      <c r="L289" s="215"/>
    </row>
    <row r="290" spans="2:12" ht="18" x14ac:dyDescent="0.35">
      <c r="B290" s="98" t="s">
        <v>677</v>
      </c>
      <c r="C290" s="98" t="s">
        <v>900</v>
      </c>
      <c r="D290" s="98" t="s">
        <v>900</v>
      </c>
      <c r="E290" s="73">
        <v>1</v>
      </c>
      <c r="F290" s="224"/>
      <c r="G290" s="186"/>
      <c r="H290" s="224"/>
      <c r="I290" s="218">
        <v>121</v>
      </c>
      <c r="J290" s="189"/>
      <c r="K290" s="225"/>
      <c r="L290" s="215"/>
    </row>
    <row r="291" spans="2:12" ht="18" x14ac:dyDescent="0.35">
      <c r="B291" s="98" t="s">
        <v>678</v>
      </c>
      <c r="C291" s="98" t="s">
        <v>901</v>
      </c>
      <c r="D291" s="98" t="s">
        <v>901</v>
      </c>
      <c r="E291" s="73">
        <v>1</v>
      </c>
      <c r="F291" s="224"/>
      <c r="G291" s="186"/>
      <c r="H291" s="224"/>
      <c r="I291" s="218">
        <v>122</v>
      </c>
      <c r="J291" s="189"/>
      <c r="K291" s="225"/>
      <c r="L291" s="215"/>
    </row>
    <row r="292" spans="2:12" ht="18" x14ac:dyDescent="0.35">
      <c r="B292" s="98" t="s">
        <v>679</v>
      </c>
      <c r="C292" s="98" t="s">
        <v>902</v>
      </c>
      <c r="D292" s="98" t="s">
        <v>902</v>
      </c>
      <c r="E292" s="73">
        <v>1</v>
      </c>
      <c r="F292" s="224"/>
      <c r="G292" s="186"/>
      <c r="H292" s="224"/>
      <c r="I292" s="218">
        <v>123</v>
      </c>
      <c r="J292" s="189"/>
      <c r="K292" s="225"/>
      <c r="L292" s="215"/>
    </row>
    <row r="293" spans="2:12" ht="18" x14ac:dyDescent="0.35">
      <c r="B293" s="98" t="s">
        <v>680</v>
      </c>
      <c r="C293" s="98" t="s">
        <v>903</v>
      </c>
      <c r="D293" s="98" t="s">
        <v>903</v>
      </c>
      <c r="E293" s="73">
        <v>1</v>
      </c>
      <c r="F293" s="224"/>
      <c r="G293" s="186"/>
      <c r="H293" s="224"/>
      <c r="I293" s="218">
        <v>124</v>
      </c>
      <c r="J293" s="189"/>
      <c r="K293" s="225"/>
      <c r="L293" s="215"/>
    </row>
    <row r="294" spans="2:12" ht="18" x14ac:dyDescent="0.35">
      <c r="B294" s="98" t="s">
        <v>681</v>
      </c>
      <c r="C294" s="98" t="s">
        <v>904</v>
      </c>
      <c r="D294" s="98" t="s">
        <v>904</v>
      </c>
      <c r="E294" s="73">
        <v>1</v>
      </c>
      <c r="F294" s="224"/>
      <c r="G294" s="186"/>
      <c r="H294" s="224"/>
      <c r="I294" s="218">
        <v>125</v>
      </c>
      <c r="J294" s="189"/>
      <c r="K294" s="225"/>
      <c r="L294" s="215"/>
    </row>
    <row r="295" spans="2:12" ht="18" x14ac:dyDescent="0.35">
      <c r="B295" s="98" t="s">
        <v>682</v>
      </c>
      <c r="C295" s="98" t="s">
        <v>905</v>
      </c>
      <c r="D295" s="98" t="s">
        <v>905</v>
      </c>
      <c r="E295" s="73">
        <v>1</v>
      </c>
      <c r="F295" s="224"/>
      <c r="G295" s="186"/>
      <c r="H295" s="224"/>
      <c r="I295" s="218">
        <v>126</v>
      </c>
      <c r="J295" s="189"/>
      <c r="K295" s="225"/>
      <c r="L295" s="215"/>
    </row>
    <row r="296" spans="2:12" ht="18" x14ac:dyDescent="0.35">
      <c r="B296" s="98" t="s">
        <v>683</v>
      </c>
      <c r="C296" s="98" t="s">
        <v>906</v>
      </c>
      <c r="D296" s="98" t="s">
        <v>906</v>
      </c>
      <c r="E296" s="73">
        <v>1</v>
      </c>
      <c r="F296" s="224"/>
      <c r="G296" s="186"/>
      <c r="H296" s="224"/>
      <c r="I296" s="218">
        <v>127</v>
      </c>
      <c r="J296" s="189"/>
      <c r="K296" s="225"/>
      <c r="L296" s="215"/>
    </row>
    <row r="297" spans="2:12" ht="18" x14ac:dyDescent="0.35">
      <c r="B297" s="98" t="s">
        <v>684</v>
      </c>
      <c r="C297" s="98" t="s">
        <v>907</v>
      </c>
      <c r="D297" s="98" t="s">
        <v>907</v>
      </c>
      <c r="E297" s="73">
        <v>1</v>
      </c>
      <c r="F297" s="224"/>
      <c r="G297" s="186"/>
      <c r="H297" s="224"/>
      <c r="I297" s="218">
        <v>128</v>
      </c>
      <c r="J297" s="189"/>
      <c r="K297" s="225"/>
      <c r="L297" s="215"/>
    </row>
    <row r="298" spans="2:12" ht="18" x14ac:dyDescent="0.35">
      <c r="B298" s="98" t="s">
        <v>685</v>
      </c>
      <c r="C298" s="98" t="s">
        <v>908</v>
      </c>
      <c r="D298" s="98" t="s">
        <v>908</v>
      </c>
      <c r="E298" s="73">
        <v>1</v>
      </c>
      <c r="F298" s="224"/>
      <c r="G298" s="186"/>
      <c r="H298" s="224"/>
      <c r="I298" s="218">
        <v>129</v>
      </c>
      <c r="J298" s="189"/>
      <c r="K298" s="225"/>
      <c r="L298" s="215"/>
    </row>
    <row r="299" spans="2:12" ht="18" x14ac:dyDescent="0.35">
      <c r="B299" s="98" t="s">
        <v>686</v>
      </c>
      <c r="C299" s="98" t="s">
        <v>909</v>
      </c>
      <c r="D299" s="98" t="s">
        <v>909</v>
      </c>
      <c r="E299" s="73">
        <v>1</v>
      </c>
      <c r="F299" s="224"/>
      <c r="G299" s="186"/>
      <c r="H299" s="224"/>
      <c r="I299" s="218">
        <v>130</v>
      </c>
      <c r="J299" s="189"/>
      <c r="K299" s="225"/>
      <c r="L299" s="215"/>
    </row>
    <row r="300" spans="2:12" ht="18" x14ac:dyDescent="0.35">
      <c r="B300" s="98" t="s">
        <v>687</v>
      </c>
      <c r="C300" s="98" t="s">
        <v>910</v>
      </c>
      <c r="D300" s="98" t="s">
        <v>910</v>
      </c>
      <c r="E300" s="73">
        <v>1</v>
      </c>
      <c r="F300" s="224"/>
      <c r="G300" s="186"/>
      <c r="H300" s="224"/>
      <c r="I300" s="218">
        <v>131</v>
      </c>
      <c r="J300" s="189"/>
      <c r="K300" s="225"/>
      <c r="L300" s="215"/>
    </row>
    <row r="301" spans="2:12" ht="18" x14ac:dyDescent="0.35">
      <c r="B301" s="98" t="s">
        <v>688</v>
      </c>
      <c r="C301" s="98" t="s">
        <v>911</v>
      </c>
      <c r="D301" s="98" t="s">
        <v>911</v>
      </c>
      <c r="E301" s="73">
        <v>1</v>
      </c>
      <c r="F301" s="224"/>
      <c r="G301" s="186"/>
      <c r="H301" s="224"/>
      <c r="I301" s="218">
        <v>132</v>
      </c>
      <c r="J301" s="189"/>
      <c r="K301" s="225"/>
      <c r="L301" s="215"/>
    </row>
    <row r="302" spans="2:12" ht="18" x14ac:dyDescent="0.35">
      <c r="B302" s="98" t="s">
        <v>689</v>
      </c>
      <c r="C302" s="98" t="s">
        <v>912</v>
      </c>
      <c r="D302" s="98" t="s">
        <v>912</v>
      </c>
      <c r="E302" s="73">
        <v>1</v>
      </c>
      <c r="F302" s="224"/>
      <c r="G302" s="186"/>
      <c r="H302" s="224"/>
      <c r="I302" s="218">
        <v>133</v>
      </c>
      <c r="J302" s="189"/>
      <c r="K302" s="225"/>
      <c r="L302" s="215"/>
    </row>
    <row r="303" spans="2:12" ht="18" x14ac:dyDescent="0.35">
      <c r="B303" s="98" t="s">
        <v>690</v>
      </c>
      <c r="C303" s="98" t="s">
        <v>913</v>
      </c>
      <c r="D303" s="98" t="s">
        <v>913</v>
      </c>
      <c r="E303" s="73">
        <v>1</v>
      </c>
      <c r="F303" s="224"/>
      <c r="G303" s="186"/>
      <c r="H303" s="224"/>
      <c r="I303" s="218">
        <v>134</v>
      </c>
      <c r="J303" s="189"/>
      <c r="K303" s="225"/>
      <c r="L303" s="215"/>
    </row>
    <row r="304" spans="2:12" ht="18" x14ac:dyDescent="0.35">
      <c r="B304" s="98" t="s">
        <v>691</v>
      </c>
      <c r="C304" s="98" t="s">
        <v>914</v>
      </c>
      <c r="D304" s="98" t="s">
        <v>914</v>
      </c>
      <c r="E304" s="73">
        <v>1</v>
      </c>
      <c r="F304" s="224"/>
      <c r="G304" s="186"/>
      <c r="H304" s="224"/>
      <c r="I304" s="218">
        <v>135</v>
      </c>
      <c r="J304" s="189"/>
      <c r="K304" s="225"/>
      <c r="L304" s="215"/>
    </row>
    <row r="305" spans="2:12" ht="18" x14ac:dyDescent="0.35">
      <c r="B305" s="98" t="s">
        <v>692</v>
      </c>
      <c r="C305" s="98" t="s">
        <v>915</v>
      </c>
      <c r="D305" s="98" t="s">
        <v>915</v>
      </c>
      <c r="E305" s="73">
        <v>1</v>
      </c>
      <c r="F305" s="224"/>
      <c r="G305" s="186"/>
      <c r="H305" s="224"/>
      <c r="I305" s="218">
        <v>136</v>
      </c>
      <c r="J305" s="189"/>
      <c r="K305" s="225"/>
      <c r="L305" s="215"/>
    </row>
    <row r="306" spans="2:12" ht="18" x14ac:dyDescent="0.35">
      <c r="B306" s="98" t="s">
        <v>693</v>
      </c>
      <c r="C306" s="98" t="s">
        <v>916</v>
      </c>
      <c r="D306" s="98" t="s">
        <v>916</v>
      </c>
      <c r="E306" s="73">
        <v>1</v>
      </c>
      <c r="F306" s="224"/>
      <c r="G306" s="186"/>
      <c r="H306" s="224"/>
      <c r="I306" s="218">
        <v>137</v>
      </c>
      <c r="J306" s="189"/>
      <c r="K306" s="225"/>
      <c r="L306" s="215"/>
    </row>
    <row r="307" spans="2:12" ht="18" x14ac:dyDescent="0.35">
      <c r="B307" s="98" t="s">
        <v>694</v>
      </c>
      <c r="C307" s="98" t="s">
        <v>917</v>
      </c>
      <c r="D307" s="98" t="s">
        <v>917</v>
      </c>
      <c r="E307" s="73">
        <v>1</v>
      </c>
      <c r="F307" s="224"/>
      <c r="G307" s="186"/>
      <c r="H307" s="224"/>
      <c r="I307" s="218">
        <v>138</v>
      </c>
      <c r="J307" s="189"/>
      <c r="K307" s="225"/>
      <c r="L307" s="215"/>
    </row>
    <row r="308" spans="2:12" ht="18" x14ac:dyDescent="0.35">
      <c r="B308" s="98" t="s">
        <v>695</v>
      </c>
      <c r="C308" s="98" t="s">
        <v>918</v>
      </c>
      <c r="D308" s="98" t="s">
        <v>918</v>
      </c>
      <c r="E308" s="73">
        <v>1</v>
      </c>
      <c r="F308" s="224"/>
      <c r="G308" s="186"/>
      <c r="H308" s="224"/>
      <c r="I308" s="218">
        <v>139</v>
      </c>
      <c r="J308" s="189"/>
      <c r="K308" s="225"/>
      <c r="L308" s="215"/>
    </row>
    <row r="309" spans="2:12" ht="18" x14ac:dyDescent="0.35">
      <c r="B309" s="98" t="s">
        <v>696</v>
      </c>
      <c r="C309" s="98" t="s">
        <v>919</v>
      </c>
      <c r="D309" s="98" t="s">
        <v>919</v>
      </c>
      <c r="E309" s="73">
        <v>1</v>
      </c>
      <c r="F309" s="224"/>
      <c r="G309" s="186"/>
      <c r="H309" s="224"/>
      <c r="I309" s="218">
        <v>140</v>
      </c>
      <c r="J309" s="189"/>
      <c r="K309" s="225"/>
      <c r="L309" s="215"/>
    </row>
    <row r="310" spans="2:12" ht="18" x14ac:dyDescent="0.35">
      <c r="B310" s="98" t="s">
        <v>697</v>
      </c>
      <c r="C310" s="98" t="s">
        <v>920</v>
      </c>
      <c r="D310" s="98" t="s">
        <v>920</v>
      </c>
      <c r="E310" s="73">
        <v>1</v>
      </c>
      <c r="F310" s="224"/>
      <c r="G310" s="186"/>
      <c r="H310" s="224"/>
      <c r="I310" s="218">
        <v>141</v>
      </c>
      <c r="J310" s="189"/>
      <c r="K310" s="225"/>
      <c r="L310" s="215"/>
    </row>
    <row r="311" spans="2:12" ht="18" x14ac:dyDescent="0.35">
      <c r="B311" s="98" t="s">
        <v>698</v>
      </c>
      <c r="C311" s="98" t="s">
        <v>921</v>
      </c>
      <c r="D311" s="98" t="s">
        <v>921</v>
      </c>
      <c r="E311" s="73">
        <v>1</v>
      </c>
      <c r="F311" s="224"/>
      <c r="G311" s="186"/>
      <c r="H311" s="224"/>
      <c r="I311" s="218">
        <v>142</v>
      </c>
      <c r="J311" s="189"/>
      <c r="K311" s="225"/>
      <c r="L311" s="215"/>
    </row>
    <row r="312" spans="2:12" ht="18" x14ac:dyDescent="0.35">
      <c r="B312" s="98" t="s">
        <v>699</v>
      </c>
      <c r="C312" s="98" t="s">
        <v>922</v>
      </c>
      <c r="D312" s="98" t="s">
        <v>922</v>
      </c>
      <c r="E312" s="73">
        <v>1</v>
      </c>
      <c r="F312" s="224"/>
      <c r="G312" s="186"/>
      <c r="H312" s="224"/>
      <c r="I312" s="218">
        <v>143</v>
      </c>
      <c r="J312" s="189"/>
      <c r="K312" s="225"/>
      <c r="L312" s="215"/>
    </row>
    <row r="313" spans="2:12" ht="18" x14ac:dyDescent="0.35">
      <c r="B313" s="98" t="s">
        <v>700</v>
      </c>
      <c r="C313" s="98" t="s">
        <v>923</v>
      </c>
      <c r="D313" s="98" t="s">
        <v>923</v>
      </c>
      <c r="E313" s="73">
        <v>1</v>
      </c>
      <c r="F313" s="224"/>
      <c r="G313" s="186"/>
      <c r="H313" s="224"/>
      <c r="I313" s="218">
        <v>144</v>
      </c>
      <c r="J313" s="189"/>
      <c r="K313" s="225"/>
      <c r="L313" s="215"/>
    </row>
    <row r="314" spans="2:12" ht="18" x14ac:dyDescent="0.35">
      <c r="B314" s="98" t="s">
        <v>701</v>
      </c>
      <c r="C314" s="98" t="s">
        <v>924</v>
      </c>
      <c r="D314" s="98" t="s">
        <v>924</v>
      </c>
      <c r="E314" s="73">
        <v>1</v>
      </c>
      <c r="F314" s="224"/>
      <c r="G314" s="186"/>
      <c r="H314" s="224"/>
      <c r="I314" s="218">
        <v>145</v>
      </c>
      <c r="J314" s="189"/>
      <c r="K314" s="225"/>
      <c r="L314" s="215"/>
    </row>
    <row r="315" spans="2:12" ht="18" x14ac:dyDescent="0.35">
      <c r="B315" s="98" t="s">
        <v>702</v>
      </c>
      <c r="C315" s="98" t="s">
        <v>925</v>
      </c>
      <c r="D315" s="98" t="s">
        <v>925</v>
      </c>
      <c r="E315" s="73">
        <v>1</v>
      </c>
      <c r="F315" s="224"/>
      <c r="G315" s="186"/>
      <c r="H315" s="224"/>
      <c r="I315" s="218">
        <v>146</v>
      </c>
      <c r="J315" s="189"/>
      <c r="K315" s="225"/>
      <c r="L315" s="215"/>
    </row>
    <row r="316" spans="2:12" ht="18" x14ac:dyDescent="0.35">
      <c r="B316" s="98" t="s">
        <v>703</v>
      </c>
      <c r="C316" s="98" t="s">
        <v>926</v>
      </c>
      <c r="D316" s="98" t="s">
        <v>926</v>
      </c>
      <c r="E316" s="73">
        <v>1</v>
      </c>
      <c r="F316" s="224"/>
      <c r="G316" s="186"/>
      <c r="H316" s="224"/>
      <c r="I316" s="218">
        <v>147</v>
      </c>
      <c r="J316" s="189"/>
      <c r="K316" s="225"/>
      <c r="L316" s="215"/>
    </row>
    <row r="317" spans="2:12" ht="18" x14ac:dyDescent="0.35">
      <c r="B317" s="98" t="s">
        <v>704</v>
      </c>
      <c r="C317" s="98" t="s">
        <v>927</v>
      </c>
      <c r="D317" s="98" t="s">
        <v>927</v>
      </c>
      <c r="E317" s="73">
        <v>1</v>
      </c>
      <c r="F317" s="224"/>
      <c r="G317" s="186"/>
      <c r="H317" s="224"/>
      <c r="I317" s="218">
        <v>148</v>
      </c>
      <c r="J317" s="189"/>
      <c r="K317" s="225"/>
      <c r="L317" s="215"/>
    </row>
    <row r="318" spans="2:12" ht="18" x14ac:dyDescent="0.35">
      <c r="B318" s="98" t="s">
        <v>705</v>
      </c>
      <c r="C318" s="98" t="s">
        <v>928</v>
      </c>
      <c r="D318" s="98" t="s">
        <v>928</v>
      </c>
      <c r="E318" s="73">
        <v>1</v>
      </c>
      <c r="F318" s="224"/>
      <c r="G318" s="186"/>
      <c r="H318" s="224"/>
      <c r="I318" s="218">
        <v>149</v>
      </c>
      <c r="J318" s="189"/>
      <c r="K318" s="225"/>
      <c r="L318" s="215"/>
    </row>
    <row r="319" spans="2:12" ht="18" x14ac:dyDescent="0.35">
      <c r="B319" s="98" t="s">
        <v>706</v>
      </c>
      <c r="C319" s="98" t="s">
        <v>929</v>
      </c>
      <c r="D319" s="98" t="s">
        <v>929</v>
      </c>
      <c r="E319" s="73">
        <v>1</v>
      </c>
      <c r="F319" s="224"/>
      <c r="G319" s="186"/>
      <c r="H319" s="224"/>
      <c r="I319" s="218">
        <v>150</v>
      </c>
      <c r="J319" s="189"/>
      <c r="K319" s="225"/>
      <c r="L319" s="215"/>
    </row>
    <row r="320" spans="2:12" ht="18" x14ac:dyDescent="0.35">
      <c r="B320" s="98" t="s">
        <v>707</v>
      </c>
      <c r="C320" s="98" t="s">
        <v>930</v>
      </c>
      <c r="D320" s="98" t="s">
        <v>930</v>
      </c>
      <c r="E320" s="73">
        <v>1</v>
      </c>
      <c r="F320" s="224"/>
      <c r="G320" s="186"/>
      <c r="H320" s="224"/>
      <c r="I320" s="218">
        <v>151</v>
      </c>
      <c r="J320" s="189"/>
      <c r="K320" s="225"/>
      <c r="L320" s="215"/>
    </row>
    <row r="321" spans="2:12" ht="18" x14ac:dyDescent="0.35">
      <c r="B321" s="98" t="s">
        <v>708</v>
      </c>
      <c r="C321" s="98" t="s">
        <v>931</v>
      </c>
      <c r="D321" s="98" t="s">
        <v>931</v>
      </c>
      <c r="E321" s="73">
        <v>1</v>
      </c>
      <c r="F321" s="224"/>
      <c r="G321" s="186"/>
      <c r="H321" s="224"/>
      <c r="I321" s="218">
        <v>152</v>
      </c>
      <c r="J321" s="189"/>
      <c r="K321" s="225"/>
      <c r="L321" s="215"/>
    </row>
    <row r="322" spans="2:12" ht="18" x14ac:dyDescent="0.35">
      <c r="B322" s="98" t="s">
        <v>709</v>
      </c>
      <c r="C322" s="98" t="s">
        <v>932</v>
      </c>
      <c r="D322" s="98" t="s">
        <v>932</v>
      </c>
      <c r="E322" s="73">
        <v>1</v>
      </c>
      <c r="F322" s="224"/>
      <c r="G322" s="186"/>
      <c r="H322" s="224"/>
      <c r="I322" s="218">
        <v>153</v>
      </c>
      <c r="J322" s="189"/>
      <c r="K322" s="225"/>
      <c r="L322" s="215"/>
    </row>
    <row r="323" spans="2:12" ht="18" x14ac:dyDescent="0.35">
      <c r="B323" s="98" t="s">
        <v>710</v>
      </c>
      <c r="C323" s="98" t="s">
        <v>933</v>
      </c>
      <c r="D323" s="98" t="s">
        <v>933</v>
      </c>
      <c r="E323" s="73">
        <v>1</v>
      </c>
      <c r="F323" s="224"/>
      <c r="G323" s="186"/>
      <c r="H323" s="224"/>
      <c r="I323" s="218">
        <v>154</v>
      </c>
      <c r="J323" s="189"/>
      <c r="K323" s="225"/>
      <c r="L323" s="215"/>
    </row>
    <row r="324" spans="2:12" ht="18" x14ac:dyDescent="0.35">
      <c r="B324" s="98" t="s">
        <v>711</v>
      </c>
      <c r="C324" s="98" t="s">
        <v>934</v>
      </c>
      <c r="D324" s="98" t="s">
        <v>934</v>
      </c>
      <c r="E324" s="73">
        <v>1</v>
      </c>
      <c r="F324" s="224"/>
      <c r="G324" s="186"/>
      <c r="H324" s="224"/>
      <c r="I324" s="218">
        <v>155</v>
      </c>
      <c r="J324" s="189"/>
      <c r="K324" s="225"/>
      <c r="L324" s="215"/>
    </row>
    <row r="325" spans="2:12" ht="18" x14ac:dyDescent="0.35">
      <c r="B325" s="98" t="s">
        <v>712</v>
      </c>
      <c r="C325" s="98" t="s">
        <v>935</v>
      </c>
      <c r="D325" s="98" t="s">
        <v>935</v>
      </c>
      <c r="E325" s="73">
        <v>1</v>
      </c>
      <c r="F325" s="224"/>
      <c r="G325" s="186"/>
      <c r="H325" s="224"/>
      <c r="I325" s="218">
        <v>156</v>
      </c>
      <c r="J325" s="189"/>
      <c r="K325" s="225"/>
      <c r="L325" s="215"/>
    </row>
    <row r="326" spans="2:12" ht="18" x14ac:dyDescent="0.35">
      <c r="B326" s="98" t="s">
        <v>713</v>
      </c>
      <c r="C326" s="98" t="s">
        <v>936</v>
      </c>
      <c r="D326" s="98" t="s">
        <v>936</v>
      </c>
      <c r="E326" s="73">
        <v>1</v>
      </c>
      <c r="F326" s="224"/>
      <c r="G326" s="186"/>
      <c r="H326" s="224"/>
      <c r="I326" s="218">
        <v>157</v>
      </c>
      <c r="J326" s="189"/>
      <c r="K326" s="225"/>
      <c r="L326" s="215"/>
    </row>
    <row r="327" spans="2:12" ht="18" x14ac:dyDescent="0.35">
      <c r="B327" s="98" t="s">
        <v>714</v>
      </c>
      <c r="C327" s="98" t="s">
        <v>937</v>
      </c>
      <c r="D327" s="98" t="s">
        <v>937</v>
      </c>
      <c r="E327" s="73">
        <v>1</v>
      </c>
      <c r="F327" s="224"/>
      <c r="G327" s="186"/>
      <c r="H327" s="224"/>
      <c r="I327" s="218">
        <v>158</v>
      </c>
      <c r="J327" s="189"/>
      <c r="K327" s="225"/>
      <c r="L327" s="215"/>
    </row>
    <row r="328" spans="2:12" ht="18" x14ac:dyDescent="0.35">
      <c r="B328" s="98" t="s">
        <v>571</v>
      </c>
      <c r="C328" s="98" t="s">
        <v>938</v>
      </c>
      <c r="D328" s="98" t="s">
        <v>938</v>
      </c>
      <c r="E328" s="73">
        <v>1</v>
      </c>
      <c r="F328" s="224"/>
      <c r="G328" s="186"/>
      <c r="H328" s="224"/>
      <c r="I328" s="218">
        <v>159</v>
      </c>
      <c r="J328" s="189"/>
      <c r="K328" s="225"/>
      <c r="L328" s="215"/>
    </row>
    <row r="329" spans="2:12" ht="18" x14ac:dyDescent="0.35">
      <c r="B329" s="98" t="s">
        <v>715</v>
      </c>
      <c r="C329" s="98" t="s">
        <v>939</v>
      </c>
      <c r="D329" s="98" t="s">
        <v>939</v>
      </c>
      <c r="E329" s="73">
        <v>1</v>
      </c>
      <c r="F329" s="224"/>
      <c r="G329" s="186"/>
      <c r="H329" s="224"/>
      <c r="I329" s="218">
        <v>160</v>
      </c>
      <c r="J329" s="189"/>
      <c r="K329" s="225"/>
      <c r="L329" s="215"/>
    </row>
    <row r="330" spans="2:12" ht="18" x14ac:dyDescent="0.35">
      <c r="B330" s="98" t="s">
        <v>716</v>
      </c>
      <c r="C330" s="98" t="s">
        <v>940</v>
      </c>
      <c r="D330" s="98" t="s">
        <v>940</v>
      </c>
      <c r="E330" s="73">
        <v>1</v>
      </c>
      <c r="F330" s="224"/>
      <c r="G330" s="186"/>
      <c r="H330" s="224"/>
      <c r="I330" s="218">
        <v>161</v>
      </c>
      <c r="J330" s="189"/>
      <c r="K330" s="225"/>
      <c r="L330" s="215"/>
    </row>
    <row r="331" spans="2:12" ht="18" x14ac:dyDescent="0.35">
      <c r="B331" s="98" t="s">
        <v>717</v>
      </c>
      <c r="C331" s="98" t="s">
        <v>941</v>
      </c>
      <c r="D331" s="98" t="s">
        <v>941</v>
      </c>
      <c r="E331" s="73">
        <v>1</v>
      </c>
      <c r="F331" s="224"/>
      <c r="G331" s="186"/>
      <c r="H331" s="224"/>
      <c r="I331" s="218">
        <v>162</v>
      </c>
      <c r="J331" s="189"/>
      <c r="K331" s="225"/>
      <c r="L331" s="215"/>
    </row>
    <row r="332" spans="2:12" ht="18" x14ac:dyDescent="0.35">
      <c r="B332" s="98" t="s">
        <v>718</v>
      </c>
      <c r="C332" s="98" t="s">
        <v>942</v>
      </c>
      <c r="D332" s="98" t="s">
        <v>942</v>
      </c>
      <c r="E332" s="73">
        <v>1</v>
      </c>
      <c r="F332" s="224"/>
      <c r="G332" s="186"/>
      <c r="H332" s="224"/>
      <c r="I332" s="218">
        <v>163</v>
      </c>
      <c r="J332" s="189"/>
      <c r="K332" s="225"/>
      <c r="L332" s="215"/>
    </row>
    <row r="333" spans="2:12" ht="18" x14ac:dyDescent="0.35">
      <c r="B333" s="98" t="s">
        <v>572</v>
      </c>
      <c r="C333" s="98" t="s">
        <v>943</v>
      </c>
      <c r="D333" s="98" t="s">
        <v>943</v>
      </c>
      <c r="E333" s="73">
        <v>1</v>
      </c>
      <c r="F333" s="224"/>
      <c r="G333" s="186"/>
      <c r="H333" s="224"/>
      <c r="I333" s="218">
        <v>164</v>
      </c>
      <c r="J333" s="189"/>
      <c r="K333" s="225"/>
      <c r="L333" s="215"/>
    </row>
    <row r="334" spans="2:12" ht="18" x14ac:dyDescent="0.35">
      <c r="B334" s="98" t="s">
        <v>719</v>
      </c>
      <c r="C334" s="98" t="s">
        <v>944</v>
      </c>
      <c r="D334" s="98" t="s">
        <v>944</v>
      </c>
      <c r="E334" s="73">
        <v>1</v>
      </c>
      <c r="F334" s="224"/>
      <c r="G334" s="186"/>
      <c r="H334" s="224"/>
      <c r="I334" s="218">
        <v>165</v>
      </c>
      <c r="J334" s="189"/>
      <c r="K334" s="225"/>
      <c r="L334" s="215"/>
    </row>
    <row r="335" spans="2:12" ht="18" x14ac:dyDescent="0.35">
      <c r="B335" s="98" t="s">
        <v>720</v>
      </c>
      <c r="C335" s="98" t="s">
        <v>945</v>
      </c>
      <c r="D335" s="98" t="s">
        <v>945</v>
      </c>
      <c r="E335" s="73">
        <v>1</v>
      </c>
      <c r="F335" s="224"/>
      <c r="G335" s="186"/>
      <c r="H335" s="224"/>
      <c r="I335" s="218">
        <v>166</v>
      </c>
      <c r="J335" s="189"/>
      <c r="K335" s="225"/>
      <c r="L335" s="215"/>
    </row>
    <row r="336" spans="2:12" ht="18" x14ac:dyDescent="0.35">
      <c r="B336" s="98" t="s">
        <v>573</v>
      </c>
      <c r="C336" s="98" t="s">
        <v>946</v>
      </c>
      <c r="D336" s="98" t="s">
        <v>946</v>
      </c>
      <c r="E336" s="73">
        <v>1</v>
      </c>
      <c r="F336" s="224"/>
      <c r="G336" s="186"/>
      <c r="H336" s="224"/>
      <c r="I336" s="218">
        <v>167</v>
      </c>
      <c r="J336" s="189"/>
      <c r="K336" s="225"/>
      <c r="L336" s="215"/>
    </row>
    <row r="337" spans="2:12" ht="18" x14ac:dyDescent="0.35">
      <c r="B337" s="98" t="s">
        <v>721</v>
      </c>
      <c r="C337" s="98" t="s">
        <v>947</v>
      </c>
      <c r="D337" s="98" t="s">
        <v>947</v>
      </c>
      <c r="E337" s="73">
        <v>1</v>
      </c>
      <c r="F337" s="224"/>
      <c r="G337" s="186"/>
      <c r="H337" s="224"/>
      <c r="I337" s="218">
        <v>168</v>
      </c>
      <c r="J337" s="189"/>
      <c r="K337" s="225"/>
      <c r="L337" s="215"/>
    </row>
    <row r="338" spans="2:12" ht="18" x14ac:dyDescent="0.35">
      <c r="B338" s="98" t="s">
        <v>722</v>
      </c>
      <c r="C338" s="98" t="s">
        <v>948</v>
      </c>
      <c r="D338" s="98" t="s">
        <v>948</v>
      </c>
      <c r="E338" s="73">
        <v>1</v>
      </c>
      <c r="F338" s="224"/>
      <c r="G338" s="186"/>
      <c r="H338" s="224"/>
      <c r="I338" s="218">
        <v>169</v>
      </c>
      <c r="J338" s="189"/>
      <c r="K338" s="225"/>
      <c r="L338" s="215"/>
    </row>
    <row r="339" spans="2:12" ht="18" x14ac:dyDescent="0.35">
      <c r="B339" s="98" t="s">
        <v>723</v>
      </c>
      <c r="C339" s="98" t="s">
        <v>949</v>
      </c>
      <c r="D339" s="98" t="s">
        <v>949</v>
      </c>
      <c r="E339" s="73">
        <v>1</v>
      </c>
      <c r="F339" s="224"/>
      <c r="G339" s="186"/>
      <c r="H339" s="224"/>
      <c r="I339" s="218">
        <v>170</v>
      </c>
      <c r="J339" s="189"/>
      <c r="K339" s="225"/>
      <c r="L339" s="215"/>
    </row>
    <row r="340" spans="2:12" ht="18" x14ac:dyDescent="0.35">
      <c r="B340" s="98" t="s">
        <v>724</v>
      </c>
      <c r="C340" s="98" t="s">
        <v>950</v>
      </c>
      <c r="D340" s="98" t="s">
        <v>950</v>
      </c>
      <c r="E340" s="73">
        <v>1</v>
      </c>
      <c r="F340" s="224"/>
      <c r="G340" s="186"/>
      <c r="H340" s="224"/>
      <c r="I340" s="218">
        <v>171</v>
      </c>
      <c r="J340" s="189"/>
      <c r="K340" s="225"/>
      <c r="L340" s="215"/>
    </row>
    <row r="341" spans="2:12" ht="18" x14ac:dyDescent="0.35">
      <c r="B341" s="98" t="s">
        <v>725</v>
      </c>
      <c r="C341" s="98" t="s">
        <v>951</v>
      </c>
      <c r="D341" s="98" t="s">
        <v>951</v>
      </c>
      <c r="E341" s="73">
        <v>1</v>
      </c>
      <c r="F341" s="224"/>
      <c r="G341" s="186"/>
      <c r="H341" s="224"/>
      <c r="I341" s="218">
        <v>172</v>
      </c>
      <c r="J341" s="189"/>
      <c r="K341" s="225"/>
      <c r="L341" s="215"/>
    </row>
    <row r="342" spans="2:12" ht="18" x14ac:dyDescent="0.35">
      <c r="B342" s="98" t="s">
        <v>726</v>
      </c>
      <c r="C342" s="98" t="s">
        <v>952</v>
      </c>
      <c r="D342" s="98" t="s">
        <v>952</v>
      </c>
      <c r="E342" s="73">
        <v>1</v>
      </c>
      <c r="F342" s="224"/>
      <c r="G342" s="186"/>
      <c r="H342" s="224"/>
      <c r="I342" s="218">
        <v>173</v>
      </c>
      <c r="J342" s="189"/>
      <c r="K342" s="225"/>
      <c r="L342" s="215"/>
    </row>
    <row r="343" spans="2:12" ht="18" x14ac:dyDescent="0.35">
      <c r="B343" s="98" t="s">
        <v>727</v>
      </c>
      <c r="C343" s="98" t="s">
        <v>953</v>
      </c>
      <c r="D343" s="98" t="s">
        <v>953</v>
      </c>
      <c r="E343" s="73">
        <v>1</v>
      </c>
      <c r="F343" s="224"/>
      <c r="G343" s="186"/>
      <c r="H343" s="224"/>
      <c r="I343" s="218">
        <v>174</v>
      </c>
      <c r="J343" s="189"/>
      <c r="K343" s="225"/>
      <c r="L343" s="215"/>
    </row>
    <row r="344" spans="2:12" ht="18" x14ac:dyDescent="0.35">
      <c r="B344" s="98" t="s">
        <v>728</v>
      </c>
      <c r="C344" s="98" t="s">
        <v>954</v>
      </c>
      <c r="D344" s="98" t="s">
        <v>954</v>
      </c>
      <c r="E344" s="73">
        <v>1</v>
      </c>
      <c r="F344" s="224"/>
      <c r="G344" s="186"/>
      <c r="H344" s="224"/>
      <c r="I344" s="218">
        <v>175</v>
      </c>
      <c r="J344" s="189"/>
      <c r="K344" s="225"/>
      <c r="L344" s="215"/>
    </row>
    <row r="345" spans="2:12" ht="18" x14ac:dyDescent="0.35">
      <c r="B345" s="98" t="s">
        <v>735</v>
      </c>
      <c r="C345" s="98" t="s">
        <v>955</v>
      </c>
      <c r="D345" s="98" t="s">
        <v>955</v>
      </c>
      <c r="E345" s="73">
        <v>1</v>
      </c>
      <c r="F345" s="224"/>
      <c r="G345" s="186"/>
      <c r="H345" s="224"/>
      <c r="I345" s="218">
        <v>176</v>
      </c>
      <c r="J345" s="189"/>
      <c r="K345" s="225"/>
      <c r="L345" s="215"/>
    </row>
    <row r="346" spans="2:12" ht="18" x14ac:dyDescent="0.35">
      <c r="B346" s="98" t="s">
        <v>730</v>
      </c>
      <c r="C346" s="98" t="s">
        <v>956</v>
      </c>
      <c r="D346" s="98" t="s">
        <v>956</v>
      </c>
      <c r="E346" s="73">
        <v>1</v>
      </c>
      <c r="F346" s="224"/>
      <c r="G346" s="186"/>
      <c r="H346" s="224"/>
      <c r="I346" s="218">
        <v>177</v>
      </c>
      <c r="J346" s="189"/>
      <c r="K346" s="225"/>
      <c r="L346" s="215"/>
    </row>
    <row r="347" spans="2:12" ht="18" x14ac:dyDescent="0.35">
      <c r="B347" s="98" t="s">
        <v>731</v>
      </c>
      <c r="C347" s="98" t="s">
        <v>957</v>
      </c>
      <c r="D347" s="98" t="s">
        <v>957</v>
      </c>
      <c r="E347" s="73">
        <v>1</v>
      </c>
      <c r="F347" s="224"/>
      <c r="G347" s="186"/>
      <c r="H347" s="224"/>
      <c r="I347" s="218">
        <v>178</v>
      </c>
      <c r="J347" s="189"/>
      <c r="K347" s="225"/>
      <c r="L347" s="215"/>
    </row>
    <row r="348" spans="2:12" ht="18" x14ac:dyDescent="0.35">
      <c r="B348" s="98" t="s">
        <v>1070</v>
      </c>
      <c r="C348" s="98" t="s">
        <v>1070</v>
      </c>
      <c r="D348" s="98" t="s">
        <v>1070</v>
      </c>
      <c r="E348" s="73">
        <v>1</v>
      </c>
      <c r="F348" s="224"/>
      <c r="G348" s="186"/>
      <c r="H348" s="224"/>
      <c r="I348" s="218"/>
      <c r="J348" s="186"/>
      <c r="K348" s="225"/>
      <c r="L348" s="215"/>
    </row>
    <row r="349" spans="2:12" ht="18" x14ac:dyDescent="0.35">
      <c r="B349" s="98" t="s">
        <v>1071</v>
      </c>
      <c r="C349" s="98" t="s">
        <v>1071</v>
      </c>
      <c r="D349" s="98" t="s">
        <v>1071</v>
      </c>
      <c r="E349" s="73">
        <v>1</v>
      </c>
      <c r="F349" s="224"/>
      <c r="G349" s="186"/>
      <c r="H349" s="224"/>
      <c r="I349" s="218"/>
      <c r="J349" s="186"/>
      <c r="K349" s="225"/>
      <c r="L349" s="215"/>
    </row>
    <row r="350" spans="2:12" ht="18" x14ac:dyDescent="0.35">
      <c r="B350" s="98" t="s">
        <v>1072</v>
      </c>
      <c r="C350" s="98" t="s">
        <v>1072</v>
      </c>
      <c r="D350" s="98" t="s">
        <v>1072</v>
      </c>
      <c r="E350" s="73">
        <v>1</v>
      </c>
      <c r="F350" s="224"/>
      <c r="G350" s="186"/>
      <c r="H350" s="224"/>
      <c r="I350" s="218"/>
      <c r="J350" s="186"/>
      <c r="K350" s="225"/>
      <c r="L350" s="215"/>
    </row>
    <row r="351" spans="2:12" ht="18" x14ac:dyDescent="0.35">
      <c r="B351" s="98" t="s">
        <v>589</v>
      </c>
      <c r="C351" s="98" t="s">
        <v>589</v>
      </c>
      <c r="D351" s="98" t="s">
        <v>589</v>
      </c>
      <c r="E351" s="73">
        <v>1</v>
      </c>
      <c r="F351" s="224"/>
      <c r="G351" s="186"/>
      <c r="H351" s="224"/>
      <c r="I351" s="218"/>
      <c r="J351" s="186"/>
      <c r="K351" s="225"/>
      <c r="L351" s="215"/>
    </row>
    <row r="352" spans="2:12" ht="18" x14ac:dyDescent="0.35">
      <c r="B352" s="98" t="s">
        <v>590</v>
      </c>
      <c r="C352" s="98" t="s">
        <v>590</v>
      </c>
      <c r="D352" s="98" t="s">
        <v>590</v>
      </c>
      <c r="E352" s="73">
        <v>1</v>
      </c>
      <c r="F352" s="224"/>
      <c r="G352" s="186"/>
      <c r="H352" s="224"/>
      <c r="I352" s="218"/>
      <c r="J352" s="186"/>
      <c r="K352" s="225"/>
      <c r="L352" s="215"/>
    </row>
    <row r="353" spans="1:13" ht="18.600000000000001" thickBot="1" x14ac:dyDescent="0.4">
      <c r="B353" s="98" t="s">
        <v>591</v>
      </c>
      <c r="C353" s="98" t="s">
        <v>591</v>
      </c>
      <c r="D353" s="98" t="s">
        <v>591</v>
      </c>
      <c r="E353" s="73">
        <v>1</v>
      </c>
      <c r="F353" s="224"/>
      <c r="G353" s="186"/>
      <c r="H353" s="224"/>
      <c r="I353" s="218"/>
      <c r="J353" s="186"/>
      <c r="K353" s="225"/>
      <c r="L353" s="215"/>
    </row>
    <row r="354" spans="1:13" ht="18" x14ac:dyDescent="0.35">
      <c r="B354" s="97" t="s">
        <v>601</v>
      </c>
      <c r="C354" s="97" t="s">
        <v>601</v>
      </c>
      <c r="D354" s="97" t="s">
        <v>601</v>
      </c>
      <c r="E354" s="71">
        <v>1</v>
      </c>
      <c r="F354" s="220"/>
      <c r="G354" s="221"/>
      <c r="H354" s="224"/>
      <c r="I354" s="219"/>
      <c r="J354" s="221"/>
      <c r="K354" s="222"/>
      <c r="L354" s="223"/>
    </row>
    <row r="355" spans="1:13" ht="18" x14ac:dyDescent="0.35">
      <c r="B355" s="98" t="s">
        <v>602</v>
      </c>
      <c r="C355" s="98" t="s">
        <v>602</v>
      </c>
      <c r="D355" s="98" t="s">
        <v>602</v>
      </c>
      <c r="E355" s="73">
        <v>1</v>
      </c>
      <c r="F355" s="224"/>
      <c r="G355" s="186"/>
      <c r="H355" s="224"/>
      <c r="I355" s="218"/>
      <c r="J355" s="186"/>
      <c r="K355" s="225"/>
      <c r="L355" s="215"/>
    </row>
    <row r="356" spans="1:13" ht="18.600000000000001" thickBot="1" x14ac:dyDescent="0.4">
      <c r="B356" s="99" t="s">
        <v>603</v>
      </c>
      <c r="C356" s="99" t="s">
        <v>603</v>
      </c>
      <c r="D356" s="99" t="s">
        <v>603</v>
      </c>
      <c r="E356" s="158">
        <v>1</v>
      </c>
      <c r="F356" s="294"/>
      <c r="G356" s="190"/>
      <c r="H356" s="224"/>
      <c r="I356" s="342"/>
      <c r="J356" s="190"/>
      <c r="K356" s="343"/>
      <c r="L356" s="216"/>
    </row>
    <row r="357" spans="1:13" ht="19.149999999999999" thickBot="1" x14ac:dyDescent="0.45">
      <c r="B357" s="263" t="s">
        <v>982</v>
      </c>
      <c r="C357" s="263" t="s">
        <v>1021</v>
      </c>
      <c r="D357" s="263" t="s">
        <v>992</v>
      </c>
      <c r="E357" s="265"/>
      <c r="F357" s="264"/>
      <c r="G357" s="290"/>
      <c r="H357" s="224"/>
      <c r="I357" s="264"/>
      <c r="J357" s="265"/>
      <c r="K357" s="266"/>
      <c r="L357" s="267"/>
    </row>
    <row r="358" spans="1:13" ht="22.5" customHeight="1" thickBot="1" x14ac:dyDescent="0.45">
      <c r="B358" s="268" t="s">
        <v>983</v>
      </c>
      <c r="C358" s="268" t="s">
        <v>988</v>
      </c>
      <c r="D358" s="268" t="s">
        <v>988</v>
      </c>
      <c r="E358" s="270">
        <v>1</v>
      </c>
      <c r="F358" s="269"/>
      <c r="G358" s="291"/>
      <c r="H358" s="224"/>
      <c r="I358" s="269"/>
      <c r="J358" s="270"/>
      <c r="K358" s="271"/>
      <c r="L358" s="272"/>
    </row>
    <row r="359" spans="1:13" ht="22.5" customHeight="1" thickBot="1" x14ac:dyDescent="0.4">
      <c r="B359" s="268" t="s">
        <v>999</v>
      </c>
      <c r="C359" s="329" t="s">
        <v>1004</v>
      </c>
      <c r="D359" s="283" t="s">
        <v>1000</v>
      </c>
      <c r="E359" s="270">
        <v>1</v>
      </c>
      <c r="F359" s="269"/>
      <c r="G359" s="291"/>
      <c r="H359" s="224"/>
      <c r="I359" s="269"/>
      <c r="J359" s="270"/>
      <c r="K359" s="271"/>
      <c r="L359" s="272"/>
    </row>
    <row r="360" spans="1:13" s="4" customFormat="1" ht="19.149999999999999" thickBot="1" x14ac:dyDescent="0.45">
      <c r="A360" s="2"/>
      <c r="B360" s="273" t="s">
        <v>993</v>
      </c>
      <c r="C360" s="273" t="s">
        <v>1022</v>
      </c>
      <c r="D360" s="273" t="s">
        <v>994</v>
      </c>
      <c r="E360" s="275"/>
      <c r="F360" s="274"/>
      <c r="G360" s="292"/>
      <c r="H360" s="224"/>
      <c r="I360" s="274"/>
      <c r="J360" s="275"/>
      <c r="K360" s="276"/>
      <c r="L360" s="277"/>
      <c r="M360" s="148"/>
    </row>
    <row r="361" spans="1:13" s="4" customFormat="1" ht="19.149999999999999" thickBot="1" x14ac:dyDescent="0.45">
      <c r="A361" s="2"/>
      <c r="B361" s="278" t="s">
        <v>995</v>
      </c>
      <c r="C361" s="278" t="s">
        <v>996</v>
      </c>
      <c r="D361" s="278" t="s">
        <v>996</v>
      </c>
      <c r="E361" s="280">
        <v>1</v>
      </c>
      <c r="F361" s="279"/>
      <c r="G361" s="293"/>
      <c r="H361" s="224"/>
      <c r="I361" s="279"/>
      <c r="J361" s="280"/>
      <c r="K361" s="281"/>
      <c r="L361" s="282"/>
      <c r="M361" s="148"/>
    </row>
    <row r="362" spans="1:13" s="4" customFormat="1" ht="20.25" thickBot="1" x14ac:dyDescent="0.4">
      <c r="A362" s="2"/>
      <c r="B362" s="278" t="s">
        <v>1001</v>
      </c>
      <c r="C362" s="330" t="s">
        <v>1003</v>
      </c>
      <c r="D362" s="330" t="s">
        <v>1002</v>
      </c>
      <c r="E362" s="280">
        <v>1</v>
      </c>
      <c r="F362" s="274"/>
      <c r="G362" s="280"/>
      <c r="H362" s="224"/>
      <c r="I362" s="279"/>
      <c r="J362" s="280"/>
      <c r="K362" s="281"/>
      <c r="L362" s="282"/>
      <c r="M362" s="148"/>
    </row>
    <row r="363" spans="1:13" ht="19.149999999999999" thickBot="1" x14ac:dyDescent="0.45">
      <c r="B363" s="284" t="s">
        <v>989</v>
      </c>
      <c r="C363" s="284" t="s">
        <v>990</v>
      </c>
      <c r="D363" s="284" t="s">
        <v>990</v>
      </c>
      <c r="E363" s="286"/>
      <c r="F363" s="285"/>
      <c r="G363" s="286"/>
      <c r="H363" s="285"/>
      <c r="I363" s="289"/>
      <c r="J363" s="285"/>
      <c r="K363" s="286"/>
      <c r="L363" s="285"/>
    </row>
    <row r="364" spans="1:13" ht="18.600000000000001" x14ac:dyDescent="0.4">
      <c r="B364" s="200" t="s">
        <v>1013</v>
      </c>
      <c r="C364" s="62" t="s">
        <v>1028</v>
      </c>
      <c r="D364" s="62" t="s">
        <v>1028</v>
      </c>
      <c r="E364" s="201">
        <v>1</v>
      </c>
      <c r="F364" s="170"/>
      <c r="G364" s="201"/>
      <c r="H364" s="336"/>
      <c r="I364" s="201"/>
      <c r="J364" s="170"/>
      <c r="K364" s="287"/>
      <c r="L364" s="202"/>
    </row>
    <row r="365" spans="1:13" ht="18.600000000000001" x14ac:dyDescent="0.4">
      <c r="B365" s="198" t="s">
        <v>1014</v>
      </c>
      <c r="C365" s="1" t="s">
        <v>1029</v>
      </c>
      <c r="D365" s="1" t="s">
        <v>1029</v>
      </c>
      <c r="E365" s="169">
        <v>1</v>
      </c>
      <c r="F365" s="159"/>
      <c r="G365" s="169"/>
      <c r="H365" s="311"/>
      <c r="I365" s="169"/>
      <c r="J365" s="159"/>
      <c r="K365" s="288"/>
      <c r="L365" s="192"/>
    </row>
    <row r="366" spans="1:13" ht="18.600000000000001" x14ac:dyDescent="0.4">
      <c r="B366" s="198" t="s">
        <v>1015</v>
      </c>
      <c r="C366" s="1" t="s">
        <v>1030</v>
      </c>
      <c r="D366" s="1" t="s">
        <v>1030</v>
      </c>
      <c r="E366" s="169">
        <v>1</v>
      </c>
      <c r="F366" s="159"/>
      <c r="G366" s="169"/>
      <c r="H366" s="311"/>
      <c r="I366" s="169"/>
      <c r="J366" s="159"/>
      <c r="K366" s="288"/>
      <c r="L366" s="192"/>
    </row>
    <row r="367" spans="1:13" ht="19.149999999999999" thickBot="1" x14ac:dyDescent="0.45">
      <c r="B367" s="198" t="s">
        <v>1016</v>
      </c>
      <c r="C367" s="1" t="s">
        <v>1031</v>
      </c>
      <c r="D367" s="1" t="s">
        <v>1031</v>
      </c>
      <c r="E367" s="169">
        <v>1</v>
      </c>
      <c r="F367" s="159"/>
      <c r="G367" s="169"/>
      <c r="H367" s="311"/>
      <c r="I367" s="169"/>
      <c r="J367" s="159"/>
      <c r="K367" s="288"/>
      <c r="L367" s="192"/>
    </row>
    <row r="368" spans="1:13" ht="18.600000000000001" x14ac:dyDescent="0.4">
      <c r="B368" s="34" t="s">
        <v>1026</v>
      </c>
      <c r="C368" s="34" t="s">
        <v>1032</v>
      </c>
      <c r="D368" s="34" t="s">
        <v>1032</v>
      </c>
      <c r="E368" s="56">
        <v>1</v>
      </c>
      <c r="F368" s="55"/>
      <c r="G368" s="75"/>
      <c r="H368" s="311"/>
      <c r="I368" s="56"/>
      <c r="J368" s="55"/>
      <c r="K368" s="57"/>
      <c r="L368" s="173"/>
    </row>
    <row r="369" spans="1:13" ht="19.149999999999999" thickBot="1" x14ac:dyDescent="0.45">
      <c r="B369" s="14" t="s">
        <v>1027</v>
      </c>
      <c r="C369" s="14" t="s">
        <v>1033</v>
      </c>
      <c r="D369" s="14" t="s">
        <v>1033</v>
      </c>
      <c r="E369" s="17">
        <v>1</v>
      </c>
      <c r="F369" s="16"/>
      <c r="G369" s="77"/>
      <c r="H369" s="311"/>
      <c r="I369" s="17"/>
      <c r="J369" s="16"/>
      <c r="K369" s="36"/>
      <c r="L369" s="176"/>
    </row>
    <row r="370" spans="1:13" ht="19.149999999999999" thickBot="1" x14ac:dyDescent="0.45">
      <c r="B370" s="14" t="s">
        <v>1111</v>
      </c>
      <c r="C370" s="14" t="s">
        <v>1112</v>
      </c>
      <c r="D370" s="14" t="s">
        <v>1112</v>
      </c>
      <c r="E370" s="17">
        <v>1</v>
      </c>
      <c r="F370" s="16"/>
      <c r="G370" s="77"/>
      <c r="H370" s="311"/>
      <c r="I370" s="17"/>
      <c r="J370" s="16"/>
      <c r="K370" s="36"/>
      <c r="L370" s="176"/>
    </row>
    <row r="371" spans="1:13" s="4" customFormat="1" ht="19.149999999999999" thickBot="1" x14ac:dyDescent="0.45">
      <c r="A371" s="2"/>
      <c r="B371" s="359" t="s">
        <v>1103</v>
      </c>
      <c r="C371" s="360" t="s">
        <v>1104</v>
      </c>
      <c r="D371" s="360" t="s">
        <v>1104</v>
      </c>
      <c r="E371" s="361">
        <v>1</v>
      </c>
      <c r="F371" s="361"/>
      <c r="G371" s="362"/>
      <c r="H371" s="363"/>
      <c r="I371" s="364"/>
      <c r="J371" s="365"/>
      <c r="K371" s="366"/>
      <c r="L371" s="367"/>
      <c r="M371" s="148"/>
    </row>
    <row r="372" spans="1:13" s="4" customFormat="1" ht="19.5" x14ac:dyDescent="0.35">
      <c r="A372" s="2"/>
      <c r="B372" s="8" t="s">
        <v>1073</v>
      </c>
      <c r="C372" s="1" t="s">
        <v>1105</v>
      </c>
      <c r="D372" s="1" t="s">
        <v>1105</v>
      </c>
      <c r="E372" s="159">
        <v>1</v>
      </c>
      <c r="F372" s="159"/>
      <c r="G372" s="349"/>
      <c r="H372" s="311"/>
      <c r="I372" s="227"/>
      <c r="J372" s="169"/>
      <c r="K372" s="192"/>
      <c r="L372" s="207"/>
      <c r="M372" s="148"/>
    </row>
    <row r="373" spans="1:13" s="4" customFormat="1" ht="19.5" x14ac:dyDescent="0.35">
      <c r="A373" s="2"/>
      <c r="B373" s="8" t="s">
        <v>1074</v>
      </c>
      <c r="C373" s="1" t="s">
        <v>1106</v>
      </c>
      <c r="D373" s="1" t="s">
        <v>1106</v>
      </c>
      <c r="E373" s="159">
        <v>1</v>
      </c>
      <c r="F373" s="159"/>
      <c r="G373" s="349"/>
      <c r="H373" s="311"/>
      <c r="I373" s="227"/>
      <c r="J373" s="169"/>
      <c r="K373" s="192"/>
      <c r="L373" s="207"/>
      <c r="M373" s="148"/>
    </row>
    <row r="374" spans="1:13" s="4" customFormat="1" ht="19.5" x14ac:dyDescent="0.35">
      <c r="A374" s="2"/>
      <c r="B374" s="8" t="s">
        <v>1075</v>
      </c>
      <c r="C374" s="1" t="s">
        <v>1107</v>
      </c>
      <c r="D374" s="1" t="s">
        <v>1107</v>
      </c>
      <c r="E374" s="159">
        <v>1</v>
      </c>
      <c r="F374" s="159"/>
      <c r="G374" s="349"/>
      <c r="H374" s="311"/>
      <c r="I374" s="227"/>
      <c r="J374" s="169"/>
      <c r="K374" s="192"/>
      <c r="L374" s="207"/>
      <c r="M374" s="148"/>
    </row>
    <row r="375" spans="1:13" s="4" customFormat="1" ht="19.5" x14ac:dyDescent="0.35">
      <c r="A375" s="2"/>
      <c r="B375" s="8" t="s">
        <v>1076</v>
      </c>
      <c r="C375" s="1" t="s">
        <v>1108</v>
      </c>
      <c r="D375" s="1" t="s">
        <v>1108</v>
      </c>
      <c r="E375" s="159">
        <v>1</v>
      </c>
      <c r="F375" s="159"/>
      <c r="G375" s="349"/>
      <c r="H375" s="311"/>
      <c r="I375" s="227"/>
      <c r="J375" s="169"/>
      <c r="K375" s="192"/>
      <c r="L375" s="207"/>
      <c r="M375" s="148"/>
    </row>
    <row r="376" spans="1:13" s="4" customFormat="1" ht="19.5" x14ac:dyDescent="0.35">
      <c r="A376" s="2"/>
      <c r="B376" s="8" t="s">
        <v>1077</v>
      </c>
      <c r="C376" s="1" t="s">
        <v>1109</v>
      </c>
      <c r="D376" s="1" t="s">
        <v>1109</v>
      </c>
      <c r="E376" s="159">
        <v>1</v>
      </c>
      <c r="F376" s="159"/>
      <c r="G376" s="349"/>
      <c r="H376" s="311"/>
      <c r="I376" s="227"/>
      <c r="J376" s="169"/>
      <c r="K376" s="192"/>
      <c r="L376" s="207"/>
      <c r="M376" s="148"/>
    </row>
    <row r="377" spans="1:13" s="4" customFormat="1" ht="20.25" thickBot="1" x14ac:dyDescent="0.4">
      <c r="A377" s="2"/>
      <c r="B377" s="82" t="s">
        <v>1078</v>
      </c>
      <c r="C377" s="193" t="s">
        <v>1110</v>
      </c>
      <c r="D377" s="193" t="s">
        <v>1110</v>
      </c>
      <c r="E377" s="171">
        <v>1</v>
      </c>
      <c r="F377" s="171"/>
      <c r="G377" s="350"/>
      <c r="H377" s="269"/>
      <c r="I377" s="228"/>
      <c r="J377" s="194"/>
      <c r="K377" s="195"/>
      <c r="L377" s="208"/>
      <c r="M377" s="14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2"/>
  <sheetViews>
    <sheetView zoomScale="90" zoomScaleNormal="90" workbookViewId="0">
      <selection activeCell="A10" sqref="A10"/>
    </sheetView>
  </sheetViews>
  <sheetFormatPr defaultColWidth="9.140625" defaultRowHeight="15" x14ac:dyDescent="0.25"/>
  <cols>
    <col min="1" max="1" width="36.5703125" customWidth="1"/>
    <col min="2" max="2" width="30.85546875" customWidth="1"/>
    <col min="3" max="3" width="77.140625" customWidth="1"/>
    <col min="4" max="4" width="91.5703125" customWidth="1"/>
  </cols>
  <sheetData>
    <row r="1" spans="1:4" ht="19.149999999999999" thickBot="1" x14ac:dyDescent="0.45">
      <c r="A1" s="30" t="s">
        <v>1</v>
      </c>
      <c r="B1" s="31" t="s">
        <v>4</v>
      </c>
      <c r="C1" s="32" t="s">
        <v>140</v>
      </c>
      <c r="D1" s="33" t="s">
        <v>5</v>
      </c>
    </row>
    <row r="2" spans="1:4" ht="16.149999999999999" x14ac:dyDescent="0.35">
      <c r="A2" s="37" t="s">
        <v>6</v>
      </c>
      <c r="B2" s="55" t="s">
        <v>8</v>
      </c>
      <c r="C2" s="34" t="s">
        <v>326</v>
      </c>
      <c r="D2" s="34" t="s">
        <v>326</v>
      </c>
    </row>
    <row r="3" spans="1:4" ht="16.899999999999999" thickBot="1" x14ac:dyDescent="0.4">
      <c r="A3" s="38" t="s">
        <v>6</v>
      </c>
      <c r="B3" s="6" t="s">
        <v>9</v>
      </c>
      <c r="C3" s="5" t="s">
        <v>327</v>
      </c>
      <c r="D3" s="5" t="s">
        <v>327</v>
      </c>
    </row>
    <row r="4" spans="1:4" ht="16.149999999999999" x14ac:dyDescent="0.35">
      <c r="A4" s="39" t="s">
        <v>7</v>
      </c>
      <c r="B4" s="55" t="s">
        <v>10</v>
      </c>
      <c r="C4" s="34" t="s">
        <v>323</v>
      </c>
      <c r="D4" s="34" t="s">
        <v>323</v>
      </c>
    </row>
    <row r="5" spans="1:4" ht="16.149999999999999" x14ac:dyDescent="0.35">
      <c r="A5" s="40" t="s">
        <v>7</v>
      </c>
      <c r="B5" s="6" t="s">
        <v>9</v>
      </c>
      <c r="C5" s="5" t="s">
        <v>324</v>
      </c>
      <c r="D5" s="5" t="s">
        <v>324</v>
      </c>
    </row>
    <row r="6" spans="1:4" ht="16.899999999999999" thickBot="1" x14ac:dyDescent="0.4">
      <c r="A6" s="41" t="s">
        <v>7</v>
      </c>
      <c r="B6" s="6" t="s">
        <v>11</v>
      </c>
      <c r="C6" s="5" t="s">
        <v>325</v>
      </c>
      <c r="D6" s="5" t="s">
        <v>325</v>
      </c>
    </row>
    <row r="7" spans="1:4" ht="16.5" x14ac:dyDescent="0.3">
      <c r="A7" s="39" t="s">
        <v>62</v>
      </c>
      <c r="B7" s="55">
        <v>1</v>
      </c>
      <c r="C7" s="34" t="s">
        <v>315</v>
      </c>
      <c r="D7" s="34" t="s">
        <v>315</v>
      </c>
    </row>
    <row r="8" spans="1:4" ht="16.5" x14ac:dyDescent="0.3">
      <c r="A8" s="40" t="s">
        <v>62</v>
      </c>
      <c r="B8" s="6">
        <v>2</v>
      </c>
      <c r="C8" s="5" t="s">
        <v>378</v>
      </c>
      <c r="D8" s="5" t="s">
        <v>378</v>
      </c>
    </row>
    <row r="9" spans="1:4" ht="16.5" x14ac:dyDescent="0.3">
      <c r="A9" s="40" t="s">
        <v>62</v>
      </c>
      <c r="B9" s="6">
        <v>3</v>
      </c>
      <c r="C9" s="5" t="s">
        <v>316</v>
      </c>
      <c r="D9" s="5" t="s">
        <v>316</v>
      </c>
    </row>
    <row r="10" spans="1:4" ht="17.25" thickBot="1" x14ac:dyDescent="0.35">
      <c r="A10" s="41" t="s">
        <v>62</v>
      </c>
      <c r="B10" s="16">
        <v>4</v>
      </c>
      <c r="C10" s="14" t="s">
        <v>317</v>
      </c>
      <c r="D10" s="14" t="s">
        <v>317</v>
      </c>
    </row>
    <row r="11" spans="1:4" ht="16.5" x14ac:dyDescent="0.3">
      <c r="A11" s="39" t="s">
        <v>79</v>
      </c>
      <c r="B11" s="55">
        <v>1</v>
      </c>
      <c r="C11" s="34" t="s">
        <v>377</v>
      </c>
      <c r="D11" s="34" t="s">
        <v>377</v>
      </c>
    </row>
    <row r="12" spans="1:4" ht="16.5" x14ac:dyDescent="0.3">
      <c r="A12" s="40" t="s">
        <v>79</v>
      </c>
      <c r="B12" s="6">
        <v>2</v>
      </c>
      <c r="C12" s="5" t="s">
        <v>350</v>
      </c>
      <c r="D12" s="5" t="s">
        <v>350</v>
      </c>
    </row>
    <row r="13" spans="1:4" ht="17.25" thickBot="1" x14ac:dyDescent="0.35">
      <c r="A13" s="40" t="s">
        <v>79</v>
      </c>
      <c r="B13" s="6">
        <v>3</v>
      </c>
      <c r="C13" s="14" t="s">
        <v>351</v>
      </c>
      <c r="D13" s="14" t="s">
        <v>351</v>
      </c>
    </row>
    <row r="14" spans="1:4" ht="16.5" x14ac:dyDescent="0.3">
      <c r="A14" s="39" t="s">
        <v>376</v>
      </c>
      <c r="B14" s="55">
        <v>1</v>
      </c>
      <c r="C14" s="34" t="s">
        <v>308</v>
      </c>
      <c r="D14" s="34" t="s">
        <v>308</v>
      </c>
    </row>
    <row r="15" spans="1:4" ht="16.5" x14ac:dyDescent="0.3">
      <c r="A15" s="40" t="s">
        <v>376</v>
      </c>
      <c r="B15" s="6">
        <v>2</v>
      </c>
      <c r="C15" s="5" t="s">
        <v>309</v>
      </c>
      <c r="D15" s="5" t="s">
        <v>309</v>
      </c>
    </row>
    <row r="16" spans="1:4" ht="16.5" x14ac:dyDescent="0.3">
      <c r="A16" s="40" t="s">
        <v>376</v>
      </c>
      <c r="B16" s="6">
        <v>3</v>
      </c>
      <c r="C16" s="5" t="s">
        <v>310</v>
      </c>
      <c r="D16" s="5" t="s">
        <v>310</v>
      </c>
    </row>
    <row r="17" spans="1:4" ht="16.5" x14ac:dyDescent="0.3">
      <c r="A17" s="40" t="s">
        <v>376</v>
      </c>
      <c r="B17" s="6">
        <v>4</v>
      </c>
      <c r="C17" s="5" t="s">
        <v>311</v>
      </c>
      <c r="D17" s="5" t="s">
        <v>311</v>
      </c>
    </row>
    <row r="18" spans="1:4" ht="16.5" x14ac:dyDescent="0.3">
      <c r="A18" s="40" t="s">
        <v>376</v>
      </c>
      <c r="B18" s="6">
        <v>5</v>
      </c>
      <c r="C18" s="5" t="s">
        <v>312</v>
      </c>
      <c r="D18" s="5" t="s">
        <v>312</v>
      </c>
    </row>
    <row r="19" spans="1:4" ht="16.5" x14ac:dyDescent="0.3">
      <c r="A19" s="40" t="s">
        <v>376</v>
      </c>
      <c r="B19" s="6">
        <v>6</v>
      </c>
      <c r="C19" s="5" t="s">
        <v>313</v>
      </c>
      <c r="D19" s="5" t="s">
        <v>313</v>
      </c>
    </row>
    <row r="20" spans="1:4" ht="17.25" thickBot="1" x14ac:dyDescent="0.35">
      <c r="A20" s="40" t="s">
        <v>376</v>
      </c>
      <c r="B20" s="6">
        <v>7</v>
      </c>
      <c r="C20" s="5" t="s">
        <v>314</v>
      </c>
      <c r="D20" s="5" t="s">
        <v>314</v>
      </c>
    </row>
    <row r="21" spans="1:4" ht="16.5" x14ac:dyDescent="0.3">
      <c r="A21" s="39" t="s">
        <v>417</v>
      </c>
      <c r="B21" s="55">
        <v>0</v>
      </c>
      <c r="C21" s="34" t="s">
        <v>418</v>
      </c>
      <c r="D21" s="34" t="s">
        <v>419</v>
      </c>
    </row>
    <row r="22" spans="1:4" ht="17.25" thickBot="1" x14ac:dyDescent="0.35">
      <c r="A22" s="41" t="s">
        <v>417</v>
      </c>
      <c r="B22" s="16">
        <v>1</v>
      </c>
      <c r="C22" s="14" t="s">
        <v>420</v>
      </c>
      <c r="D22" s="14" t="s">
        <v>421</v>
      </c>
    </row>
    <row r="23" spans="1:4" ht="16.5" x14ac:dyDescent="0.3">
      <c r="A23" s="39" t="s">
        <v>1023</v>
      </c>
      <c r="B23" s="55">
        <v>0</v>
      </c>
      <c r="C23" s="34" t="s">
        <v>1024</v>
      </c>
      <c r="D23" s="34" t="s">
        <v>1024</v>
      </c>
    </row>
    <row r="24" spans="1:4" ht="17.25" thickBot="1" x14ac:dyDescent="0.35">
      <c r="A24" s="41" t="s">
        <v>1023</v>
      </c>
      <c r="B24" s="16">
        <v>1</v>
      </c>
      <c r="C24" s="14" t="s">
        <v>1025</v>
      </c>
      <c r="D24" s="14" t="s">
        <v>1025</v>
      </c>
    </row>
    <row r="25" spans="1:4" ht="16.149999999999999" x14ac:dyDescent="0.35">
      <c r="A25" s="42" t="s">
        <v>12</v>
      </c>
      <c r="B25" s="55">
        <v>0</v>
      </c>
      <c r="C25" s="34" t="s">
        <v>305</v>
      </c>
      <c r="D25" s="34" t="s">
        <v>305</v>
      </c>
    </row>
    <row r="26" spans="1:4" ht="16.149999999999999" x14ac:dyDescent="0.35">
      <c r="A26" s="43" t="s">
        <v>12</v>
      </c>
      <c r="B26" s="6">
        <v>1</v>
      </c>
      <c r="C26" s="5" t="s">
        <v>306</v>
      </c>
      <c r="D26" s="5" t="s">
        <v>306</v>
      </c>
    </row>
    <row r="27" spans="1:4" ht="16.899999999999999" thickBot="1" x14ac:dyDescent="0.4">
      <c r="A27" s="43" t="s">
        <v>12</v>
      </c>
      <c r="B27" s="6">
        <v>2</v>
      </c>
      <c r="C27" s="5" t="s">
        <v>307</v>
      </c>
      <c r="D27" s="5" t="s">
        <v>307</v>
      </c>
    </row>
    <row r="28" spans="1:4" ht="16.149999999999999" x14ac:dyDescent="0.35">
      <c r="A28" s="35" t="s">
        <v>43</v>
      </c>
      <c r="B28" s="55">
        <v>0</v>
      </c>
      <c r="C28" s="34" t="s">
        <v>318</v>
      </c>
      <c r="D28" s="34" t="s">
        <v>318</v>
      </c>
    </row>
    <row r="29" spans="1:4" ht="16.149999999999999" x14ac:dyDescent="0.35">
      <c r="A29" s="7" t="s">
        <v>43</v>
      </c>
      <c r="B29" s="6">
        <v>1</v>
      </c>
      <c r="C29" s="5" t="s">
        <v>319</v>
      </c>
      <c r="D29" s="5" t="s">
        <v>319</v>
      </c>
    </row>
    <row r="30" spans="1:4" ht="16.899999999999999" thickBot="1" x14ac:dyDescent="0.4">
      <c r="A30" s="7" t="s">
        <v>43</v>
      </c>
      <c r="B30" s="6">
        <v>2</v>
      </c>
      <c r="C30" s="14" t="s">
        <v>320</v>
      </c>
      <c r="D30" s="14" t="s">
        <v>320</v>
      </c>
    </row>
    <row r="31" spans="1:4" ht="16.5" x14ac:dyDescent="0.3">
      <c r="A31" s="35" t="s">
        <v>80</v>
      </c>
      <c r="B31" s="55">
        <v>1</v>
      </c>
      <c r="C31" s="34" t="s">
        <v>266</v>
      </c>
      <c r="D31" s="34" t="s">
        <v>266</v>
      </c>
    </row>
    <row r="32" spans="1:4" ht="16.5" x14ac:dyDescent="0.3">
      <c r="A32" s="7" t="s">
        <v>80</v>
      </c>
      <c r="B32" s="6">
        <v>2</v>
      </c>
      <c r="C32" s="5" t="s">
        <v>267</v>
      </c>
      <c r="D32" s="5" t="s">
        <v>267</v>
      </c>
    </row>
    <row r="33" spans="1:4" ht="16.5" x14ac:dyDescent="0.3">
      <c r="A33" s="7" t="s">
        <v>80</v>
      </c>
      <c r="B33" s="6">
        <v>3</v>
      </c>
      <c r="C33" s="5" t="s">
        <v>380</v>
      </c>
      <c r="D33" s="5" t="s">
        <v>380</v>
      </c>
    </row>
    <row r="34" spans="1:4" ht="17.25" thickBot="1" x14ac:dyDescent="0.35">
      <c r="A34" s="15" t="s">
        <v>80</v>
      </c>
      <c r="B34" s="16">
        <v>4</v>
      </c>
      <c r="C34" s="5" t="s">
        <v>381</v>
      </c>
      <c r="D34" s="5" t="s">
        <v>381</v>
      </c>
    </row>
    <row r="35" spans="1:4" ht="16.5" x14ac:dyDescent="0.3">
      <c r="A35" s="35" t="s">
        <v>333</v>
      </c>
      <c r="B35" s="55">
        <v>1</v>
      </c>
      <c r="C35" s="34" t="s">
        <v>266</v>
      </c>
      <c r="D35" s="34" t="s">
        <v>266</v>
      </c>
    </row>
    <row r="36" spans="1:4" ht="16.5" x14ac:dyDescent="0.3">
      <c r="A36" s="7" t="s">
        <v>333</v>
      </c>
      <c r="B36" s="6">
        <v>2</v>
      </c>
      <c r="C36" s="5" t="s">
        <v>349</v>
      </c>
      <c r="D36" s="5" t="s">
        <v>349</v>
      </c>
    </row>
    <row r="37" spans="1:4" ht="17.25" thickBot="1" x14ac:dyDescent="0.35">
      <c r="A37" s="7" t="s">
        <v>333</v>
      </c>
      <c r="B37" s="6">
        <v>3</v>
      </c>
      <c r="C37" s="5" t="s">
        <v>382</v>
      </c>
      <c r="D37" s="5" t="s">
        <v>382</v>
      </c>
    </row>
    <row r="38" spans="1:4" ht="16.5" x14ac:dyDescent="0.3">
      <c r="A38" s="35" t="s">
        <v>379</v>
      </c>
      <c r="B38" s="55">
        <v>1</v>
      </c>
      <c r="C38" s="34" t="s">
        <v>266</v>
      </c>
      <c r="D38" s="34" t="s">
        <v>266</v>
      </c>
    </row>
    <row r="39" spans="1:4" ht="16.5" x14ac:dyDescent="0.3">
      <c r="A39" s="7" t="s">
        <v>379</v>
      </c>
      <c r="B39" s="6">
        <v>2</v>
      </c>
      <c r="C39" s="5" t="s">
        <v>334</v>
      </c>
      <c r="D39" s="5" t="s">
        <v>334</v>
      </c>
    </row>
    <row r="40" spans="1:4" ht="17.25" thickBot="1" x14ac:dyDescent="0.35">
      <c r="A40" s="7" t="s">
        <v>379</v>
      </c>
      <c r="B40" s="6">
        <v>3</v>
      </c>
      <c r="C40" s="5" t="s">
        <v>335</v>
      </c>
      <c r="D40" s="5" t="s">
        <v>335</v>
      </c>
    </row>
    <row r="41" spans="1:4" ht="16.149999999999999" x14ac:dyDescent="0.35">
      <c r="A41" s="44" t="s">
        <v>385</v>
      </c>
      <c r="B41" s="71">
        <v>1</v>
      </c>
      <c r="C41" s="72" t="s">
        <v>386</v>
      </c>
      <c r="D41" s="72" t="s">
        <v>386</v>
      </c>
    </row>
    <row r="42" spans="1:4" ht="16.149999999999999" x14ac:dyDescent="0.35">
      <c r="A42" s="45" t="s">
        <v>385</v>
      </c>
      <c r="B42" s="73">
        <v>2</v>
      </c>
      <c r="C42" s="74" t="s">
        <v>387</v>
      </c>
      <c r="D42" s="74" t="s">
        <v>387</v>
      </c>
    </row>
    <row r="43" spans="1:4" ht="16.149999999999999" x14ac:dyDescent="0.35">
      <c r="A43" s="45" t="s">
        <v>385</v>
      </c>
      <c r="B43" s="73">
        <v>3</v>
      </c>
      <c r="C43" s="74" t="s">
        <v>269</v>
      </c>
      <c r="D43" s="74" t="s">
        <v>269</v>
      </c>
    </row>
    <row r="44" spans="1:4" ht="17.25" thickBot="1" x14ac:dyDescent="0.35">
      <c r="A44" s="45" t="s">
        <v>385</v>
      </c>
      <c r="B44" s="73">
        <v>4</v>
      </c>
      <c r="C44" s="74" t="s">
        <v>271</v>
      </c>
      <c r="D44" s="74" t="s">
        <v>271</v>
      </c>
    </row>
    <row r="45" spans="1:4" ht="16.149999999999999" x14ac:dyDescent="0.35">
      <c r="A45" s="44" t="s">
        <v>101</v>
      </c>
      <c r="B45" s="71">
        <v>1</v>
      </c>
      <c r="C45" s="72" t="s">
        <v>270</v>
      </c>
      <c r="D45" s="72" t="s">
        <v>270</v>
      </c>
    </row>
    <row r="46" spans="1:4" ht="16.149999999999999" x14ac:dyDescent="0.35">
      <c r="A46" s="45" t="s">
        <v>101</v>
      </c>
      <c r="B46" s="73">
        <v>2</v>
      </c>
      <c r="C46" s="74" t="s">
        <v>268</v>
      </c>
      <c r="D46" s="74" t="s">
        <v>268</v>
      </c>
    </row>
    <row r="47" spans="1:4" ht="16.149999999999999" x14ac:dyDescent="0.35">
      <c r="A47" s="45" t="s">
        <v>101</v>
      </c>
      <c r="B47" s="73">
        <v>3</v>
      </c>
      <c r="C47" s="74" t="s">
        <v>269</v>
      </c>
      <c r="D47" s="74" t="s">
        <v>269</v>
      </c>
    </row>
    <row r="48" spans="1:4" ht="17.25" thickBot="1" x14ac:dyDescent="0.35">
      <c r="A48" s="45" t="s">
        <v>101</v>
      </c>
      <c r="B48" s="73">
        <v>4</v>
      </c>
      <c r="C48" s="74" t="s">
        <v>271</v>
      </c>
      <c r="D48" s="74" t="s">
        <v>271</v>
      </c>
    </row>
    <row r="49" spans="1:4" ht="16.149999999999999" x14ac:dyDescent="0.35">
      <c r="A49" s="35" t="s">
        <v>1084</v>
      </c>
      <c r="B49" s="55">
        <v>1</v>
      </c>
      <c r="C49" s="34" t="s">
        <v>1083</v>
      </c>
      <c r="D49" s="34" t="s">
        <v>1083</v>
      </c>
    </row>
    <row r="50" spans="1:4" ht="16.149999999999999" x14ac:dyDescent="0.35">
      <c r="A50" s="7" t="s">
        <v>1084</v>
      </c>
      <c r="B50" s="6">
        <v>2</v>
      </c>
      <c r="C50" s="5" t="s">
        <v>1080</v>
      </c>
      <c r="D50" s="5" t="s">
        <v>1080</v>
      </c>
    </row>
    <row r="51" spans="1:4" ht="16.149999999999999" x14ac:dyDescent="0.35">
      <c r="A51" s="7" t="s">
        <v>1084</v>
      </c>
      <c r="B51" s="6">
        <v>3</v>
      </c>
      <c r="C51" s="5" t="s">
        <v>1081</v>
      </c>
      <c r="D51" s="5" t="s">
        <v>1081</v>
      </c>
    </row>
    <row r="52" spans="1:4" ht="16.899999999999999" thickBot="1" x14ac:dyDescent="0.4">
      <c r="A52" s="15" t="s">
        <v>1084</v>
      </c>
      <c r="B52" s="6">
        <v>4</v>
      </c>
      <c r="C52" s="5" t="s">
        <v>1082</v>
      </c>
      <c r="D52" s="5" t="s">
        <v>1082</v>
      </c>
    </row>
    <row r="53" spans="1:4" ht="16.149999999999999" x14ac:dyDescent="0.35">
      <c r="A53" s="35" t="s">
        <v>388</v>
      </c>
      <c r="B53" s="55">
        <v>1</v>
      </c>
      <c r="C53" s="34" t="s">
        <v>1083</v>
      </c>
      <c r="D53" s="34" t="s">
        <v>1083</v>
      </c>
    </row>
    <row r="54" spans="1:4" ht="16.149999999999999" x14ac:dyDescent="0.35">
      <c r="A54" s="7" t="s">
        <v>388</v>
      </c>
      <c r="B54" s="6">
        <v>2</v>
      </c>
      <c r="C54" s="5" t="s">
        <v>1080</v>
      </c>
      <c r="D54" s="5" t="s">
        <v>1080</v>
      </c>
    </row>
    <row r="55" spans="1:4" ht="16.149999999999999" x14ac:dyDescent="0.35">
      <c r="A55" s="7" t="s">
        <v>388</v>
      </c>
      <c r="B55" s="6">
        <v>3</v>
      </c>
      <c r="C55" s="5" t="s">
        <v>1081</v>
      </c>
      <c r="D55" s="5" t="s">
        <v>1081</v>
      </c>
    </row>
    <row r="56" spans="1:4" ht="16.899999999999999" thickBot="1" x14ac:dyDescent="0.4">
      <c r="A56" s="15" t="s">
        <v>388</v>
      </c>
      <c r="B56" s="6">
        <v>4</v>
      </c>
      <c r="C56" s="5" t="s">
        <v>1082</v>
      </c>
      <c r="D56" s="5" t="s">
        <v>1082</v>
      </c>
    </row>
    <row r="57" spans="1:4" ht="16.149999999999999" x14ac:dyDescent="0.35">
      <c r="A57" s="35" t="s">
        <v>130</v>
      </c>
      <c r="B57" s="75">
        <v>1</v>
      </c>
      <c r="C57" s="34" t="s">
        <v>278</v>
      </c>
      <c r="D57" s="34" t="s">
        <v>278</v>
      </c>
    </row>
    <row r="58" spans="1:4" ht="16.149999999999999" x14ac:dyDescent="0.35">
      <c r="A58" s="7" t="s">
        <v>130</v>
      </c>
      <c r="B58" s="76">
        <v>2</v>
      </c>
      <c r="C58" s="5" t="s">
        <v>279</v>
      </c>
      <c r="D58" s="5" t="s">
        <v>279</v>
      </c>
    </row>
    <row r="59" spans="1:4" ht="16.149999999999999" x14ac:dyDescent="0.35">
      <c r="A59" s="7" t="s">
        <v>130</v>
      </c>
      <c r="B59" s="76">
        <v>3</v>
      </c>
      <c r="C59" s="5" t="s">
        <v>389</v>
      </c>
      <c r="D59" s="5" t="s">
        <v>389</v>
      </c>
    </row>
    <row r="60" spans="1:4" ht="16.149999999999999" x14ac:dyDescent="0.35">
      <c r="A60" s="7" t="s">
        <v>130</v>
      </c>
      <c r="B60" s="76">
        <v>4</v>
      </c>
      <c r="C60" s="5" t="s">
        <v>280</v>
      </c>
      <c r="D60" s="5" t="s">
        <v>280</v>
      </c>
    </row>
    <row r="61" spans="1:4" ht="16.899999999999999" thickBot="1" x14ac:dyDescent="0.4">
      <c r="A61" s="7" t="s">
        <v>130</v>
      </c>
      <c r="B61" s="77">
        <v>5</v>
      </c>
      <c r="C61" s="14" t="s">
        <v>390</v>
      </c>
      <c r="D61" s="14" t="s">
        <v>390</v>
      </c>
    </row>
    <row r="62" spans="1:4" ht="16.149999999999999" x14ac:dyDescent="0.35">
      <c r="A62" s="35" t="s">
        <v>238</v>
      </c>
      <c r="B62" s="75">
        <v>1</v>
      </c>
      <c r="C62" s="34" t="s">
        <v>303</v>
      </c>
      <c r="D62" s="34" t="s">
        <v>303</v>
      </c>
    </row>
    <row r="63" spans="1:4" ht="16.149999999999999" x14ac:dyDescent="0.35">
      <c r="A63" s="7" t="s">
        <v>238</v>
      </c>
      <c r="B63" s="76">
        <v>2</v>
      </c>
      <c r="C63" s="5" t="s">
        <v>328</v>
      </c>
      <c r="D63" s="5" t="s">
        <v>328</v>
      </c>
    </row>
    <row r="64" spans="1:4" ht="16.899999999999999" thickBot="1" x14ac:dyDescent="0.4">
      <c r="A64" s="15" t="s">
        <v>238</v>
      </c>
      <c r="B64" s="77">
        <v>3</v>
      </c>
      <c r="C64" s="14" t="s">
        <v>304</v>
      </c>
      <c r="D64" s="14" t="s">
        <v>304</v>
      </c>
    </row>
    <row r="65" spans="1:4" ht="16.149999999999999" x14ac:dyDescent="0.35">
      <c r="A65" s="35" t="s">
        <v>391</v>
      </c>
      <c r="B65" s="75">
        <v>1</v>
      </c>
      <c r="C65" s="34" t="s">
        <v>303</v>
      </c>
      <c r="D65" s="34" t="s">
        <v>303</v>
      </c>
    </row>
    <row r="66" spans="1:4" ht="16.149999999999999" x14ac:dyDescent="0.35">
      <c r="A66" s="7" t="s">
        <v>391</v>
      </c>
      <c r="B66" s="76">
        <v>2</v>
      </c>
      <c r="C66" s="5" t="s">
        <v>392</v>
      </c>
      <c r="D66" s="5" t="s">
        <v>392</v>
      </c>
    </row>
    <row r="67" spans="1:4" ht="16.149999999999999" x14ac:dyDescent="0.35">
      <c r="A67" s="7" t="s">
        <v>391</v>
      </c>
      <c r="B67" s="76">
        <v>3</v>
      </c>
      <c r="C67" s="5" t="s">
        <v>991</v>
      </c>
      <c r="D67" s="5" t="s">
        <v>991</v>
      </c>
    </row>
    <row r="68" spans="1:4" ht="16.899999999999999" thickBot="1" x14ac:dyDescent="0.4">
      <c r="A68" s="15" t="s">
        <v>391</v>
      </c>
      <c r="B68" s="77">
        <v>4</v>
      </c>
      <c r="C68" s="14" t="s">
        <v>346</v>
      </c>
      <c r="D68" s="14" t="s">
        <v>346</v>
      </c>
    </row>
    <row r="69" spans="1:4" ht="16.149999999999999" x14ac:dyDescent="0.35">
      <c r="A69" s="35" t="s">
        <v>408</v>
      </c>
      <c r="B69" s="55">
        <v>1</v>
      </c>
      <c r="C69" s="34" t="s">
        <v>762</v>
      </c>
      <c r="D69" s="34" t="s">
        <v>762</v>
      </c>
    </row>
    <row r="70" spans="1:4" ht="16.149999999999999" x14ac:dyDescent="0.35">
      <c r="A70" s="7" t="s">
        <v>408</v>
      </c>
      <c r="B70" s="6">
        <v>2</v>
      </c>
      <c r="C70" s="5" t="s">
        <v>763</v>
      </c>
      <c r="D70" s="5" t="s">
        <v>763</v>
      </c>
    </row>
    <row r="71" spans="1:4" ht="16.149999999999999" x14ac:dyDescent="0.35">
      <c r="A71" s="7" t="s">
        <v>408</v>
      </c>
      <c r="B71" s="6">
        <v>3</v>
      </c>
      <c r="C71" s="5" t="s">
        <v>764</v>
      </c>
      <c r="D71" s="5" t="s">
        <v>764</v>
      </c>
    </row>
    <row r="72" spans="1:4" ht="16.149999999999999" x14ac:dyDescent="0.35">
      <c r="A72" s="7" t="s">
        <v>408</v>
      </c>
      <c r="B72" s="6">
        <v>4</v>
      </c>
      <c r="C72" s="5" t="s">
        <v>409</v>
      </c>
      <c r="D72" s="5" t="s">
        <v>409</v>
      </c>
    </row>
    <row r="73" spans="1:4" ht="16.149999999999999" x14ac:dyDescent="0.35">
      <c r="A73" s="7" t="s">
        <v>408</v>
      </c>
      <c r="B73" s="6">
        <v>5</v>
      </c>
      <c r="C73" s="5" t="s">
        <v>765</v>
      </c>
      <c r="D73" s="5" t="s">
        <v>765</v>
      </c>
    </row>
    <row r="74" spans="1:4" ht="16.899999999999999" thickBot="1" x14ac:dyDescent="0.4">
      <c r="A74" s="15" t="s">
        <v>408</v>
      </c>
      <c r="B74" s="16">
        <v>6</v>
      </c>
      <c r="C74" s="14" t="s">
        <v>766</v>
      </c>
      <c r="D74" s="14" t="s">
        <v>766</v>
      </c>
    </row>
    <row r="75" spans="1:4" ht="16.149999999999999" x14ac:dyDescent="0.35">
      <c r="A75" s="35" t="s">
        <v>131</v>
      </c>
      <c r="B75" s="55">
        <v>1</v>
      </c>
      <c r="C75" s="34" t="s">
        <v>274</v>
      </c>
      <c r="D75" s="34" t="s">
        <v>274</v>
      </c>
    </row>
    <row r="76" spans="1:4" ht="16.149999999999999" x14ac:dyDescent="0.35">
      <c r="A76" s="7" t="s">
        <v>131</v>
      </c>
      <c r="B76" s="6">
        <v>2</v>
      </c>
      <c r="C76" s="5" t="s">
        <v>275</v>
      </c>
      <c r="D76" s="5" t="s">
        <v>275</v>
      </c>
    </row>
    <row r="77" spans="1:4" ht="16.149999999999999" x14ac:dyDescent="0.35">
      <c r="A77" s="7" t="s">
        <v>131</v>
      </c>
      <c r="B77" s="6">
        <v>3</v>
      </c>
      <c r="C77" s="5" t="s">
        <v>276</v>
      </c>
      <c r="D77" s="5" t="s">
        <v>276</v>
      </c>
    </row>
    <row r="78" spans="1:4" ht="16.899999999999999" thickBot="1" x14ac:dyDescent="0.4">
      <c r="A78" s="15" t="s">
        <v>131</v>
      </c>
      <c r="B78" s="16">
        <v>4</v>
      </c>
      <c r="C78" s="14" t="s">
        <v>277</v>
      </c>
      <c r="D78" s="14" t="s">
        <v>277</v>
      </c>
    </row>
    <row r="79" spans="1:4" ht="16.149999999999999" x14ac:dyDescent="0.35">
      <c r="A79" s="46" t="s">
        <v>127</v>
      </c>
      <c r="B79" s="78">
        <v>1</v>
      </c>
      <c r="C79" s="46" t="s">
        <v>286</v>
      </c>
      <c r="D79" s="46" t="s">
        <v>286</v>
      </c>
    </row>
    <row r="80" spans="1:4" ht="16.149999999999999" x14ac:dyDescent="0.35">
      <c r="A80" s="47" t="s">
        <v>127</v>
      </c>
      <c r="B80" s="79">
        <v>2</v>
      </c>
      <c r="C80" s="47" t="s">
        <v>288</v>
      </c>
      <c r="D80" s="47" t="s">
        <v>288</v>
      </c>
    </row>
    <row r="81" spans="1:4" ht="16.899999999999999" thickBot="1" x14ac:dyDescent="0.4">
      <c r="A81" s="48" t="s">
        <v>127</v>
      </c>
      <c r="B81" s="80">
        <v>3</v>
      </c>
      <c r="C81" s="48" t="s">
        <v>329</v>
      </c>
      <c r="D81" s="48" t="s">
        <v>329</v>
      </c>
    </row>
    <row r="82" spans="1:4" ht="16.149999999999999" x14ac:dyDescent="0.35">
      <c r="A82" s="49" t="s">
        <v>263</v>
      </c>
      <c r="B82" s="55">
        <v>1</v>
      </c>
      <c r="C82" s="34" t="s">
        <v>292</v>
      </c>
      <c r="D82" s="34" t="s">
        <v>292</v>
      </c>
    </row>
    <row r="83" spans="1:4" ht="16.149999999999999" x14ac:dyDescent="0.35">
      <c r="A83" s="50" t="s">
        <v>263</v>
      </c>
      <c r="B83" s="6">
        <v>2</v>
      </c>
      <c r="C83" s="5" t="s">
        <v>293</v>
      </c>
      <c r="D83" s="5" t="s">
        <v>293</v>
      </c>
    </row>
    <row r="84" spans="1:4" ht="16.899999999999999" thickBot="1" x14ac:dyDescent="0.4">
      <c r="A84" s="51" t="s">
        <v>263</v>
      </c>
      <c r="B84" s="6">
        <v>3</v>
      </c>
      <c r="C84" s="5" t="s">
        <v>294</v>
      </c>
      <c r="D84" s="5" t="s">
        <v>294</v>
      </c>
    </row>
    <row r="85" spans="1:4" ht="16.149999999999999" x14ac:dyDescent="0.35">
      <c r="A85" s="35" t="s">
        <v>402</v>
      </c>
      <c r="B85" s="55">
        <v>1</v>
      </c>
      <c r="C85" s="34" t="s">
        <v>284</v>
      </c>
      <c r="D85" s="34" t="s">
        <v>284</v>
      </c>
    </row>
    <row r="86" spans="1:4" ht="16.149999999999999" x14ac:dyDescent="0.35">
      <c r="A86" s="7" t="s">
        <v>402</v>
      </c>
      <c r="B86" s="6">
        <v>2</v>
      </c>
      <c r="C86" s="5" t="s">
        <v>285</v>
      </c>
      <c r="D86" s="5" t="s">
        <v>285</v>
      </c>
    </row>
    <row r="87" spans="1:4" ht="16.899999999999999" thickBot="1" x14ac:dyDescent="0.4">
      <c r="A87" s="15" t="s">
        <v>402</v>
      </c>
      <c r="B87" s="16">
        <v>3</v>
      </c>
      <c r="C87" s="14" t="s">
        <v>287</v>
      </c>
      <c r="D87" s="14" t="s">
        <v>287</v>
      </c>
    </row>
    <row r="88" spans="1:4" ht="16.149999999999999" x14ac:dyDescent="0.35">
      <c r="A88" s="334" t="s">
        <v>410</v>
      </c>
      <c r="B88" s="336">
        <v>1</v>
      </c>
      <c r="C88" s="334" t="s">
        <v>284</v>
      </c>
      <c r="D88" s="334" t="s">
        <v>284</v>
      </c>
    </row>
    <row r="89" spans="1:4" ht="16.149999999999999" x14ac:dyDescent="0.35">
      <c r="A89" s="310" t="s">
        <v>410</v>
      </c>
      <c r="B89" s="311">
        <v>2</v>
      </c>
      <c r="C89" s="310" t="s">
        <v>411</v>
      </c>
      <c r="D89" s="310" t="s">
        <v>411</v>
      </c>
    </row>
    <row r="90" spans="1:4" ht="16.149999999999999" x14ac:dyDescent="0.35">
      <c r="A90" s="310" t="s">
        <v>410</v>
      </c>
      <c r="B90" s="311">
        <v>3</v>
      </c>
      <c r="C90" s="310" t="s">
        <v>412</v>
      </c>
      <c r="D90" s="310" t="s">
        <v>412</v>
      </c>
    </row>
    <row r="91" spans="1:4" ht="16.899999999999999" thickBot="1" x14ac:dyDescent="0.4">
      <c r="A91" s="268" t="s">
        <v>410</v>
      </c>
      <c r="B91" s="269">
        <v>4</v>
      </c>
      <c r="C91" s="268" t="s">
        <v>413</v>
      </c>
      <c r="D91" s="268" t="s">
        <v>413</v>
      </c>
    </row>
    <row r="92" spans="1:4" ht="16.149999999999999" x14ac:dyDescent="0.35">
      <c r="A92" s="35" t="s">
        <v>126</v>
      </c>
      <c r="B92" s="55">
        <v>1</v>
      </c>
      <c r="C92" s="34" t="s">
        <v>272</v>
      </c>
      <c r="D92" s="34" t="s">
        <v>272</v>
      </c>
    </row>
    <row r="93" spans="1:4" ht="16.899999999999999" thickBot="1" x14ac:dyDescent="0.4">
      <c r="A93" s="15" t="s">
        <v>126</v>
      </c>
      <c r="B93" s="16">
        <v>2</v>
      </c>
      <c r="C93" s="14" t="s">
        <v>273</v>
      </c>
      <c r="D93" s="14" t="s">
        <v>273</v>
      </c>
    </row>
    <row r="94" spans="1:4" ht="16.149999999999999" x14ac:dyDescent="0.35">
      <c r="A94" s="35" t="s">
        <v>125</v>
      </c>
      <c r="B94" s="55">
        <v>1</v>
      </c>
      <c r="C94" s="34" t="s">
        <v>289</v>
      </c>
      <c r="D94" s="34" t="s">
        <v>289</v>
      </c>
    </row>
    <row r="95" spans="1:4" ht="16.899999999999999" thickBot="1" x14ac:dyDescent="0.4">
      <c r="A95" s="15" t="s">
        <v>125</v>
      </c>
      <c r="B95" s="16">
        <v>2</v>
      </c>
      <c r="C95" s="14" t="s">
        <v>290</v>
      </c>
      <c r="D95" s="14" t="s">
        <v>290</v>
      </c>
    </row>
    <row r="96" spans="1:4" ht="16.149999999999999" x14ac:dyDescent="0.35">
      <c r="A96" s="52" t="s">
        <v>264</v>
      </c>
      <c r="B96" s="78">
        <v>1</v>
      </c>
      <c r="C96" s="46" t="s">
        <v>291</v>
      </c>
      <c r="D96" s="46" t="s">
        <v>291</v>
      </c>
    </row>
    <row r="97" spans="1:4" ht="16.149999999999999" x14ac:dyDescent="0.35">
      <c r="A97" s="53" t="s">
        <v>264</v>
      </c>
      <c r="B97" s="81">
        <v>2</v>
      </c>
      <c r="C97" s="47" t="s">
        <v>398</v>
      </c>
      <c r="D97" s="47" t="s">
        <v>398</v>
      </c>
    </row>
    <row r="98" spans="1:4" ht="16.149999999999999" x14ac:dyDescent="0.35">
      <c r="A98" s="53" t="s">
        <v>264</v>
      </c>
      <c r="B98" s="79">
        <v>3</v>
      </c>
      <c r="C98" s="47" t="s">
        <v>399</v>
      </c>
      <c r="D98" s="47" t="s">
        <v>399</v>
      </c>
    </row>
    <row r="99" spans="1:4" ht="16.899999999999999" thickBot="1" x14ac:dyDescent="0.4">
      <c r="A99" s="54" t="s">
        <v>264</v>
      </c>
      <c r="B99" s="80">
        <v>4</v>
      </c>
      <c r="C99" s="48" t="s">
        <v>400</v>
      </c>
      <c r="D99" s="48" t="s">
        <v>400</v>
      </c>
    </row>
    <row r="100" spans="1:4" ht="16.149999999999999" x14ac:dyDescent="0.35">
      <c r="A100" s="52" t="s">
        <v>396</v>
      </c>
      <c r="B100" s="78">
        <v>1</v>
      </c>
      <c r="C100" s="46" t="s">
        <v>291</v>
      </c>
      <c r="D100" s="46" t="s">
        <v>291</v>
      </c>
    </row>
    <row r="101" spans="1:4" ht="16.149999999999999" x14ac:dyDescent="0.35">
      <c r="A101" s="53" t="s">
        <v>396</v>
      </c>
      <c r="B101" s="81">
        <v>2</v>
      </c>
      <c r="C101" s="47" t="s">
        <v>347</v>
      </c>
      <c r="D101" s="47" t="s">
        <v>347</v>
      </c>
    </row>
    <row r="102" spans="1:4" ht="16.149999999999999" x14ac:dyDescent="0.35">
      <c r="A102" s="53" t="s">
        <v>396</v>
      </c>
      <c r="B102" s="79">
        <v>3</v>
      </c>
      <c r="C102" s="47" t="s">
        <v>348</v>
      </c>
      <c r="D102" s="47" t="s">
        <v>348</v>
      </c>
    </row>
    <row r="103" spans="1:4" ht="16.899999999999999" thickBot="1" x14ac:dyDescent="0.4">
      <c r="A103" s="54" t="s">
        <v>396</v>
      </c>
      <c r="B103" s="80">
        <v>4</v>
      </c>
      <c r="C103" s="48" t="s">
        <v>401</v>
      </c>
      <c r="D103" s="48" t="s">
        <v>401</v>
      </c>
    </row>
    <row r="104" spans="1:4" ht="16.149999999999999" x14ac:dyDescent="0.35">
      <c r="A104" s="52" t="s">
        <v>1091</v>
      </c>
      <c r="B104" s="78">
        <v>1</v>
      </c>
      <c r="C104" s="46" t="s">
        <v>291</v>
      </c>
      <c r="D104" s="46" t="s">
        <v>291</v>
      </c>
    </row>
    <row r="105" spans="1:4" ht="16.149999999999999" x14ac:dyDescent="0.35">
      <c r="A105" s="53" t="s">
        <v>1091</v>
      </c>
      <c r="B105" s="81">
        <v>2</v>
      </c>
      <c r="C105" s="47" t="s">
        <v>398</v>
      </c>
      <c r="D105" s="47" t="s">
        <v>398</v>
      </c>
    </row>
    <row r="106" spans="1:4" ht="16.899999999999999" thickBot="1" x14ac:dyDescent="0.4">
      <c r="A106" s="53" t="s">
        <v>1091</v>
      </c>
      <c r="B106" s="79">
        <v>3</v>
      </c>
      <c r="C106" s="48" t="s">
        <v>1092</v>
      </c>
      <c r="D106" s="48" t="s">
        <v>1092</v>
      </c>
    </row>
    <row r="107" spans="1:4" ht="16.149999999999999" x14ac:dyDescent="0.35">
      <c r="A107" s="35" t="s">
        <v>129</v>
      </c>
      <c r="B107" s="55">
        <v>1</v>
      </c>
      <c r="C107" s="34" t="s">
        <v>295</v>
      </c>
      <c r="D107" s="34" t="s">
        <v>295</v>
      </c>
    </row>
    <row r="108" spans="1:4" ht="16.149999999999999" x14ac:dyDescent="0.35">
      <c r="A108" s="7" t="s">
        <v>129</v>
      </c>
      <c r="B108" s="6">
        <v>2</v>
      </c>
      <c r="C108" s="5" t="s">
        <v>296</v>
      </c>
      <c r="D108" s="5" t="s">
        <v>296</v>
      </c>
    </row>
    <row r="109" spans="1:4" ht="16.899999999999999" thickBot="1" x14ac:dyDescent="0.4">
      <c r="A109" s="15" t="s">
        <v>129</v>
      </c>
      <c r="B109" s="16">
        <v>3</v>
      </c>
      <c r="C109" s="14" t="s">
        <v>297</v>
      </c>
      <c r="D109" s="14" t="s">
        <v>297</v>
      </c>
    </row>
    <row r="110" spans="1:4" ht="16.149999999999999" x14ac:dyDescent="0.35">
      <c r="A110" s="35" t="s">
        <v>1094</v>
      </c>
      <c r="B110" s="55">
        <v>1</v>
      </c>
      <c r="C110" s="34" t="s">
        <v>1098</v>
      </c>
      <c r="D110" s="34" t="s">
        <v>1098</v>
      </c>
    </row>
    <row r="111" spans="1:4" ht="16.149999999999999" x14ac:dyDescent="0.35">
      <c r="A111" s="7" t="s">
        <v>1094</v>
      </c>
      <c r="B111" s="6">
        <v>2</v>
      </c>
      <c r="C111" s="5" t="s">
        <v>1095</v>
      </c>
      <c r="D111" s="5" t="s">
        <v>1095</v>
      </c>
    </row>
    <row r="112" spans="1:4" ht="16.899999999999999" thickBot="1" x14ac:dyDescent="0.4">
      <c r="A112" s="15" t="s">
        <v>1094</v>
      </c>
      <c r="B112" s="16">
        <v>3</v>
      </c>
      <c r="C112" s="14" t="s">
        <v>297</v>
      </c>
      <c r="D112" s="14" t="s">
        <v>297</v>
      </c>
    </row>
    <row r="113" spans="1:4" ht="16.149999999999999" x14ac:dyDescent="0.35">
      <c r="A113" s="7" t="s">
        <v>128</v>
      </c>
      <c r="B113" s="55">
        <v>1</v>
      </c>
      <c r="C113" s="34" t="s">
        <v>281</v>
      </c>
      <c r="D113" s="34" t="s">
        <v>281</v>
      </c>
    </row>
    <row r="114" spans="1:4" ht="16.149999999999999" x14ac:dyDescent="0.35">
      <c r="A114" s="7" t="s">
        <v>128</v>
      </c>
      <c r="B114" s="6">
        <v>2</v>
      </c>
      <c r="C114" s="5" t="s">
        <v>282</v>
      </c>
      <c r="D114" s="5" t="s">
        <v>282</v>
      </c>
    </row>
    <row r="115" spans="1:4" ht="16.899999999999999" thickBot="1" x14ac:dyDescent="0.4">
      <c r="A115" s="7" t="s">
        <v>128</v>
      </c>
      <c r="B115" s="6">
        <v>3</v>
      </c>
      <c r="C115" s="5" t="s">
        <v>283</v>
      </c>
      <c r="D115" s="5" t="s">
        <v>283</v>
      </c>
    </row>
    <row r="116" spans="1:4" ht="16.149999999999999" x14ac:dyDescent="0.35">
      <c r="A116" s="63" t="s">
        <v>250</v>
      </c>
      <c r="B116" s="18">
        <v>1</v>
      </c>
      <c r="C116" s="19" t="s">
        <v>300</v>
      </c>
      <c r="D116" s="19" t="s">
        <v>300</v>
      </c>
    </row>
    <row r="117" spans="1:4" ht="16.149999999999999" x14ac:dyDescent="0.35">
      <c r="A117" s="8" t="s">
        <v>250</v>
      </c>
      <c r="B117" s="20">
        <v>2</v>
      </c>
      <c r="C117" s="21" t="s">
        <v>301</v>
      </c>
      <c r="D117" s="21" t="s">
        <v>301</v>
      </c>
    </row>
    <row r="118" spans="1:4" ht="16.899999999999999" thickBot="1" x14ac:dyDescent="0.4">
      <c r="A118" s="82" t="s">
        <v>250</v>
      </c>
      <c r="B118" s="22">
        <v>99999</v>
      </c>
      <c r="C118" s="23" t="s">
        <v>302</v>
      </c>
      <c r="D118" s="23" t="s">
        <v>302</v>
      </c>
    </row>
    <row r="119" spans="1:4" ht="16.149999999999999" x14ac:dyDescent="0.35">
      <c r="A119" s="63" t="s">
        <v>251</v>
      </c>
      <c r="B119" s="18">
        <v>1</v>
      </c>
      <c r="C119" s="19" t="s">
        <v>300</v>
      </c>
      <c r="D119" s="19" t="s">
        <v>300</v>
      </c>
    </row>
    <row r="120" spans="1:4" ht="16.149999999999999" x14ac:dyDescent="0.35">
      <c r="A120" s="8" t="s">
        <v>251</v>
      </c>
      <c r="B120" s="20">
        <v>2</v>
      </c>
      <c r="C120" s="21" t="s">
        <v>301</v>
      </c>
      <c r="D120" s="21" t="s">
        <v>301</v>
      </c>
    </row>
    <row r="121" spans="1:4" ht="16.899999999999999" thickBot="1" x14ac:dyDescent="0.4">
      <c r="A121" s="82" t="s">
        <v>251</v>
      </c>
      <c r="B121" s="22">
        <v>99999</v>
      </c>
      <c r="C121" s="23" t="s">
        <v>302</v>
      </c>
      <c r="D121" s="23" t="s">
        <v>302</v>
      </c>
    </row>
    <row r="122" spans="1:4" ht="16.149999999999999" x14ac:dyDescent="0.35">
      <c r="A122" s="1" t="s">
        <v>255</v>
      </c>
      <c r="B122" s="20">
        <v>0</v>
      </c>
      <c r="C122" s="21" t="s">
        <v>254</v>
      </c>
      <c r="D122" s="21" t="s">
        <v>254</v>
      </c>
    </row>
    <row r="123" spans="1:4" ht="16.149999999999999" x14ac:dyDescent="0.35">
      <c r="A123" s="1" t="s">
        <v>255</v>
      </c>
      <c r="B123" s="20">
        <v>1</v>
      </c>
      <c r="C123" s="21" t="s">
        <v>206</v>
      </c>
      <c r="D123" s="21" t="s">
        <v>206</v>
      </c>
    </row>
    <row r="124" spans="1:4" ht="16.149999999999999" x14ac:dyDescent="0.35">
      <c r="A124" s="1" t="s">
        <v>255</v>
      </c>
      <c r="B124" s="20">
        <v>2</v>
      </c>
      <c r="C124" s="21" t="s">
        <v>207</v>
      </c>
      <c r="D124" s="21" t="s">
        <v>207</v>
      </c>
    </row>
    <row r="125" spans="1:4" ht="16.149999999999999" x14ac:dyDescent="0.35">
      <c r="A125" s="1" t="s">
        <v>255</v>
      </c>
      <c r="B125" s="20">
        <v>3</v>
      </c>
      <c r="C125" s="21" t="s">
        <v>208</v>
      </c>
      <c r="D125" s="21" t="s">
        <v>208</v>
      </c>
    </row>
    <row r="126" spans="1:4" ht="16.149999999999999" x14ac:dyDescent="0.35">
      <c r="A126" s="1" t="s">
        <v>255</v>
      </c>
      <c r="B126" s="20">
        <v>4</v>
      </c>
      <c r="C126" s="21" t="s">
        <v>209</v>
      </c>
      <c r="D126" s="21" t="s">
        <v>209</v>
      </c>
    </row>
    <row r="127" spans="1:4" ht="16.149999999999999" x14ac:dyDescent="0.35">
      <c r="A127" s="1" t="s">
        <v>255</v>
      </c>
      <c r="B127" s="20">
        <v>5</v>
      </c>
      <c r="C127" s="21" t="s">
        <v>210</v>
      </c>
      <c r="D127" s="21" t="s">
        <v>210</v>
      </c>
    </row>
    <row r="128" spans="1:4" ht="16.149999999999999" x14ac:dyDescent="0.35">
      <c r="A128" s="1" t="s">
        <v>255</v>
      </c>
      <c r="B128" s="20">
        <v>6</v>
      </c>
      <c r="C128" s="21" t="s">
        <v>211</v>
      </c>
      <c r="D128" s="21" t="s">
        <v>211</v>
      </c>
    </row>
    <row r="129" spans="1:4" ht="16.149999999999999" x14ac:dyDescent="0.35">
      <c r="A129" s="1" t="s">
        <v>255</v>
      </c>
      <c r="B129" s="20">
        <v>7</v>
      </c>
      <c r="C129" s="21" t="s">
        <v>212</v>
      </c>
      <c r="D129" s="21" t="s">
        <v>212</v>
      </c>
    </row>
    <row r="130" spans="1:4" ht="16.149999999999999" x14ac:dyDescent="0.35">
      <c r="A130" s="1" t="s">
        <v>255</v>
      </c>
      <c r="B130" s="20">
        <v>8</v>
      </c>
      <c r="C130" s="21" t="s">
        <v>213</v>
      </c>
      <c r="D130" s="21" t="s">
        <v>213</v>
      </c>
    </row>
    <row r="131" spans="1:4" ht="16.149999999999999" x14ac:dyDescent="0.35">
      <c r="A131" s="1" t="s">
        <v>255</v>
      </c>
      <c r="B131" s="20">
        <v>9</v>
      </c>
      <c r="C131" s="21" t="s">
        <v>214</v>
      </c>
      <c r="D131" s="21" t="s">
        <v>214</v>
      </c>
    </row>
    <row r="132" spans="1:4" ht="16.899999999999999" thickBot="1" x14ac:dyDescent="0.4">
      <c r="A132" s="1" t="s">
        <v>255</v>
      </c>
      <c r="B132" s="22">
        <v>10</v>
      </c>
      <c r="C132" s="23" t="s">
        <v>215</v>
      </c>
      <c r="D132" s="23" t="s">
        <v>215</v>
      </c>
    </row>
    <row r="133" spans="1:4" ht="16.149999999999999" x14ac:dyDescent="0.35">
      <c r="A133" s="62" t="s">
        <v>256</v>
      </c>
      <c r="B133" s="18">
        <v>0</v>
      </c>
      <c r="C133" s="19" t="s">
        <v>254</v>
      </c>
      <c r="D133" s="19" t="s">
        <v>254</v>
      </c>
    </row>
    <row r="134" spans="1:4" ht="16.149999999999999" x14ac:dyDescent="0.35">
      <c r="A134" s="1" t="s">
        <v>256</v>
      </c>
      <c r="B134" s="20">
        <v>1</v>
      </c>
      <c r="C134" s="21" t="s">
        <v>206</v>
      </c>
      <c r="D134" s="21" t="s">
        <v>206</v>
      </c>
    </row>
    <row r="135" spans="1:4" ht="16.149999999999999" x14ac:dyDescent="0.35">
      <c r="A135" s="1" t="s">
        <v>256</v>
      </c>
      <c r="B135" s="20">
        <v>2</v>
      </c>
      <c r="C135" s="21" t="s">
        <v>207</v>
      </c>
      <c r="D135" s="21" t="s">
        <v>207</v>
      </c>
    </row>
    <row r="136" spans="1:4" ht="16.149999999999999" x14ac:dyDescent="0.35">
      <c r="A136" s="1" t="s">
        <v>256</v>
      </c>
      <c r="B136" s="20">
        <v>3</v>
      </c>
      <c r="C136" s="21" t="s">
        <v>208</v>
      </c>
      <c r="D136" s="21" t="s">
        <v>208</v>
      </c>
    </row>
    <row r="137" spans="1:4" ht="16.149999999999999" x14ac:dyDescent="0.35">
      <c r="A137" s="1" t="s">
        <v>256</v>
      </c>
      <c r="B137" s="20">
        <v>4</v>
      </c>
      <c r="C137" s="21" t="s">
        <v>209</v>
      </c>
      <c r="D137" s="21" t="s">
        <v>209</v>
      </c>
    </row>
    <row r="138" spans="1:4" ht="16.149999999999999" x14ac:dyDescent="0.35">
      <c r="A138" s="1" t="s">
        <v>256</v>
      </c>
      <c r="B138" s="20">
        <v>5</v>
      </c>
      <c r="C138" s="21" t="s">
        <v>210</v>
      </c>
      <c r="D138" s="21" t="s">
        <v>210</v>
      </c>
    </row>
    <row r="139" spans="1:4" ht="16.149999999999999" x14ac:dyDescent="0.35">
      <c r="A139" s="1" t="s">
        <v>256</v>
      </c>
      <c r="B139" s="20">
        <v>6</v>
      </c>
      <c r="C139" s="21" t="s">
        <v>211</v>
      </c>
      <c r="D139" s="21" t="s">
        <v>211</v>
      </c>
    </row>
    <row r="140" spans="1:4" ht="16.149999999999999" x14ac:dyDescent="0.35">
      <c r="A140" s="1" t="s">
        <v>256</v>
      </c>
      <c r="B140" s="20">
        <v>7</v>
      </c>
      <c r="C140" s="21" t="s">
        <v>212</v>
      </c>
      <c r="D140" s="21" t="s">
        <v>212</v>
      </c>
    </row>
    <row r="141" spans="1:4" ht="16.149999999999999" x14ac:dyDescent="0.35">
      <c r="A141" s="1" t="s">
        <v>256</v>
      </c>
      <c r="B141" s="20">
        <v>8</v>
      </c>
      <c r="C141" s="21" t="s">
        <v>213</v>
      </c>
      <c r="D141" s="21" t="s">
        <v>213</v>
      </c>
    </row>
    <row r="142" spans="1:4" ht="16.149999999999999" x14ac:dyDescent="0.35">
      <c r="A142" s="1" t="s">
        <v>256</v>
      </c>
      <c r="B142" s="20">
        <v>9</v>
      </c>
      <c r="C142" s="21" t="s">
        <v>214</v>
      </c>
      <c r="D142" s="21" t="s">
        <v>214</v>
      </c>
    </row>
    <row r="143" spans="1:4" ht="16.899999999999999" thickBot="1" x14ac:dyDescent="0.4">
      <c r="A143" s="1" t="s">
        <v>256</v>
      </c>
      <c r="B143" s="20">
        <v>10</v>
      </c>
      <c r="C143" s="21" t="s">
        <v>215</v>
      </c>
      <c r="D143" s="21" t="s">
        <v>215</v>
      </c>
    </row>
    <row r="144" spans="1:4" ht="16.149999999999999" x14ac:dyDescent="0.35">
      <c r="A144" s="62" t="s">
        <v>257</v>
      </c>
      <c r="B144" s="18">
        <v>0</v>
      </c>
      <c r="C144" s="19" t="s">
        <v>254</v>
      </c>
      <c r="D144" s="19" t="s">
        <v>254</v>
      </c>
    </row>
    <row r="145" spans="1:4" ht="16.149999999999999" x14ac:dyDescent="0.35">
      <c r="A145" s="1" t="s">
        <v>257</v>
      </c>
      <c r="B145" s="20">
        <v>1</v>
      </c>
      <c r="C145" s="21" t="s">
        <v>206</v>
      </c>
      <c r="D145" s="21" t="s">
        <v>206</v>
      </c>
    </row>
    <row r="146" spans="1:4" ht="16.149999999999999" x14ac:dyDescent="0.35">
      <c r="A146" s="1" t="s">
        <v>257</v>
      </c>
      <c r="B146" s="20">
        <v>2</v>
      </c>
      <c r="C146" s="21" t="s">
        <v>207</v>
      </c>
      <c r="D146" s="21" t="s">
        <v>207</v>
      </c>
    </row>
    <row r="147" spans="1:4" ht="16.899999999999999" thickBot="1" x14ac:dyDescent="0.4">
      <c r="A147" s="1" t="s">
        <v>257</v>
      </c>
      <c r="B147" s="20">
        <v>3</v>
      </c>
      <c r="C147" s="21" t="s">
        <v>208</v>
      </c>
      <c r="D147" s="21" t="s">
        <v>208</v>
      </c>
    </row>
    <row r="148" spans="1:4" ht="16.149999999999999" x14ac:dyDescent="0.35">
      <c r="A148" s="62" t="s">
        <v>258</v>
      </c>
      <c r="B148" s="18">
        <v>0</v>
      </c>
      <c r="C148" s="19" t="s">
        <v>254</v>
      </c>
      <c r="D148" s="19" t="s">
        <v>254</v>
      </c>
    </row>
    <row r="149" spans="1:4" ht="16.149999999999999" x14ac:dyDescent="0.35">
      <c r="A149" s="1" t="s">
        <v>258</v>
      </c>
      <c r="B149" s="20">
        <v>1</v>
      </c>
      <c r="C149" s="21" t="s">
        <v>206</v>
      </c>
      <c r="D149" s="21" t="s">
        <v>206</v>
      </c>
    </row>
    <row r="150" spans="1:4" ht="16.149999999999999" x14ac:dyDescent="0.35">
      <c r="A150" s="1" t="s">
        <v>258</v>
      </c>
      <c r="B150" s="20">
        <v>2</v>
      </c>
      <c r="C150" s="21" t="s">
        <v>207</v>
      </c>
      <c r="D150" s="21" t="s">
        <v>207</v>
      </c>
    </row>
    <row r="151" spans="1:4" ht="16.899999999999999" thickBot="1" x14ac:dyDescent="0.4">
      <c r="A151" s="1" t="s">
        <v>258</v>
      </c>
      <c r="B151" s="20">
        <v>3</v>
      </c>
      <c r="C151" s="21" t="s">
        <v>208</v>
      </c>
      <c r="D151" s="21" t="s">
        <v>208</v>
      </c>
    </row>
    <row r="152" spans="1:4" ht="16.149999999999999" x14ac:dyDescent="0.35">
      <c r="A152" s="83" t="s">
        <v>259</v>
      </c>
      <c r="B152" s="18">
        <v>1</v>
      </c>
      <c r="C152" s="19" t="s">
        <v>759</v>
      </c>
      <c r="D152" s="19" t="s">
        <v>759</v>
      </c>
    </row>
    <row r="153" spans="1:4" ht="16.149999999999999" x14ac:dyDescent="0.35">
      <c r="A153" s="84" t="s">
        <v>259</v>
      </c>
      <c r="B153" s="20">
        <v>2</v>
      </c>
      <c r="C153" s="21" t="s">
        <v>760</v>
      </c>
      <c r="D153" s="21" t="s">
        <v>760</v>
      </c>
    </row>
    <row r="154" spans="1:4" ht="16.899999999999999" thickBot="1" x14ac:dyDescent="0.4">
      <c r="A154" s="85" t="s">
        <v>259</v>
      </c>
      <c r="B154" s="22">
        <v>99</v>
      </c>
      <c r="C154" s="23" t="s">
        <v>761</v>
      </c>
      <c r="D154" s="23" t="s">
        <v>761</v>
      </c>
    </row>
    <row r="155" spans="1:4" ht="16.149999999999999" x14ac:dyDescent="0.35">
      <c r="A155" s="86" t="s">
        <v>260</v>
      </c>
      <c r="B155" s="18">
        <v>0</v>
      </c>
      <c r="C155" s="19" t="s">
        <v>254</v>
      </c>
      <c r="D155" s="19" t="s">
        <v>254</v>
      </c>
    </row>
    <row r="156" spans="1:4" ht="16.149999999999999" x14ac:dyDescent="0.35">
      <c r="A156" s="87" t="s">
        <v>260</v>
      </c>
      <c r="B156" s="20">
        <v>1</v>
      </c>
      <c r="C156" s="21" t="s">
        <v>206</v>
      </c>
      <c r="D156" s="21" t="s">
        <v>206</v>
      </c>
    </row>
    <row r="157" spans="1:4" ht="16.149999999999999" x14ac:dyDescent="0.35">
      <c r="A157" s="88" t="s">
        <v>260</v>
      </c>
      <c r="B157" s="20">
        <v>2</v>
      </c>
      <c r="C157" s="21" t="s">
        <v>207</v>
      </c>
      <c r="D157" s="21" t="s">
        <v>207</v>
      </c>
    </row>
    <row r="158" spans="1:4" ht="16.149999999999999" x14ac:dyDescent="0.35">
      <c r="A158" s="87" t="s">
        <v>260</v>
      </c>
      <c r="B158" s="20">
        <v>3</v>
      </c>
      <c r="C158" s="21" t="s">
        <v>208</v>
      </c>
      <c r="D158" s="21" t="s">
        <v>208</v>
      </c>
    </row>
    <row r="159" spans="1:4" ht="16.149999999999999" x14ac:dyDescent="0.35">
      <c r="A159" s="87" t="s">
        <v>260</v>
      </c>
      <c r="B159" s="20">
        <v>4</v>
      </c>
      <c r="C159" s="21" t="s">
        <v>209</v>
      </c>
      <c r="D159" s="21" t="s">
        <v>209</v>
      </c>
    </row>
    <row r="160" spans="1:4" ht="16.149999999999999" x14ac:dyDescent="0.35">
      <c r="A160" s="87" t="s">
        <v>260</v>
      </c>
      <c r="B160" s="20">
        <v>5</v>
      </c>
      <c r="C160" s="21" t="s">
        <v>210</v>
      </c>
      <c r="D160" s="21" t="s">
        <v>210</v>
      </c>
    </row>
    <row r="161" spans="1:4" ht="16.899999999999999" thickBot="1" x14ac:dyDescent="0.4">
      <c r="A161" s="89" t="s">
        <v>260</v>
      </c>
      <c r="B161" s="22">
        <v>6</v>
      </c>
      <c r="C161" s="23" t="s">
        <v>211</v>
      </c>
      <c r="D161" s="23" t="s">
        <v>211</v>
      </c>
    </row>
    <row r="162" spans="1:4" ht="16.149999999999999" x14ac:dyDescent="0.35">
      <c r="A162" s="86" t="s">
        <v>261</v>
      </c>
      <c r="B162" s="24">
        <v>0</v>
      </c>
      <c r="C162" s="19" t="s">
        <v>254</v>
      </c>
      <c r="D162" s="19" t="s">
        <v>254</v>
      </c>
    </row>
    <row r="163" spans="1:4" ht="16.149999999999999" x14ac:dyDescent="0.35">
      <c r="A163" s="87" t="s">
        <v>261</v>
      </c>
      <c r="B163" s="25">
        <v>1</v>
      </c>
      <c r="C163" s="21" t="s">
        <v>206</v>
      </c>
      <c r="D163" s="21" t="s">
        <v>206</v>
      </c>
    </row>
    <row r="164" spans="1:4" ht="16.149999999999999" x14ac:dyDescent="0.35">
      <c r="A164" s="87" t="s">
        <v>261</v>
      </c>
      <c r="B164" s="25">
        <v>2</v>
      </c>
      <c r="C164" s="21" t="s">
        <v>207</v>
      </c>
      <c r="D164" s="21" t="s">
        <v>207</v>
      </c>
    </row>
    <row r="165" spans="1:4" ht="16.149999999999999" x14ac:dyDescent="0.35">
      <c r="A165" s="87" t="s">
        <v>261</v>
      </c>
      <c r="B165" s="25">
        <v>3</v>
      </c>
      <c r="C165" s="21" t="s">
        <v>208</v>
      </c>
      <c r="D165" s="21" t="s">
        <v>208</v>
      </c>
    </row>
    <row r="166" spans="1:4" ht="16.149999999999999" x14ac:dyDescent="0.35">
      <c r="A166" s="87" t="s">
        <v>261</v>
      </c>
      <c r="B166" s="25">
        <v>4</v>
      </c>
      <c r="C166" s="21" t="s">
        <v>209</v>
      </c>
      <c r="D166" s="21" t="s">
        <v>209</v>
      </c>
    </row>
    <row r="167" spans="1:4" ht="16.149999999999999" x14ac:dyDescent="0.35">
      <c r="A167" s="87" t="s">
        <v>261</v>
      </c>
      <c r="B167" s="25">
        <v>5</v>
      </c>
      <c r="C167" s="21" t="s">
        <v>210</v>
      </c>
      <c r="D167" s="21" t="s">
        <v>210</v>
      </c>
    </row>
    <row r="168" spans="1:4" ht="16.899999999999999" thickBot="1" x14ac:dyDescent="0.4">
      <c r="A168" s="89" t="s">
        <v>261</v>
      </c>
      <c r="B168" s="26">
        <v>6</v>
      </c>
      <c r="C168" s="23" t="s">
        <v>211</v>
      </c>
      <c r="D168" s="23" t="s">
        <v>211</v>
      </c>
    </row>
    <row r="169" spans="1:4" ht="16.149999999999999" x14ac:dyDescent="0.35">
      <c r="A169" s="63" t="s">
        <v>248</v>
      </c>
      <c r="B169" s="18">
        <v>0</v>
      </c>
      <c r="C169" s="29" t="s">
        <v>321</v>
      </c>
      <c r="D169" s="29" t="s">
        <v>321</v>
      </c>
    </row>
    <row r="170" spans="1:4" ht="16.899999999999999" thickBot="1" x14ac:dyDescent="0.4">
      <c r="A170" s="82" t="s">
        <v>248</v>
      </c>
      <c r="B170" s="22">
        <v>1</v>
      </c>
      <c r="C170" s="28" t="s">
        <v>322</v>
      </c>
      <c r="D170" s="28" t="s">
        <v>322</v>
      </c>
    </row>
    <row r="171" spans="1:4" ht="16.149999999999999" x14ac:dyDescent="0.35">
      <c r="A171" s="8" t="s">
        <v>249</v>
      </c>
      <c r="B171" s="20">
        <v>0</v>
      </c>
      <c r="C171" s="27" t="s">
        <v>321</v>
      </c>
      <c r="D171" s="27" t="s">
        <v>321</v>
      </c>
    </row>
    <row r="172" spans="1:4" ht="16.899999999999999" thickBot="1" x14ac:dyDescent="0.4">
      <c r="A172" s="82" t="s">
        <v>249</v>
      </c>
      <c r="B172" s="22">
        <v>1</v>
      </c>
      <c r="C172" s="28" t="s">
        <v>322</v>
      </c>
      <c r="D172" s="28" t="s">
        <v>322</v>
      </c>
    </row>
    <row r="173" spans="1:4" ht="16.149999999999999" x14ac:dyDescent="0.35">
      <c r="A173" s="90" t="s">
        <v>252</v>
      </c>
      <c r="B173" s="18">
        <v>1</v>
      </c>
      <c r="C173" s="19" t="s">
        <v>300</v>
      </c>
      <c r="D173" s="19" t="s">
        <v>300</v>
      </c>
    </row>
    <row r="174" spans="1:4" ht="16.899999999999999" thickBot="1" x14ac:dyDescent="0.4">
      <c r="A174" s="91" t="s">
        <v>252</v>
      </c>
      <c r="B174" s="20">
        <v>2</v>
      </c>
      <c r="C174" s="21" t="s">
        <v>301</v>
      </c>
      <c r="D174" s="21" t="s">
        <v>301</v>
      </c>
    </row>
    <row r="175" spans="1:4" ht="16.149999999999999" x14ac:dyDescent="0.35">
      <c r="A175" s="92" t="s">
        <v>253</v>
      </c>
      <c r="B175" s="18">
        <v>1</v>
      </c>
      <c r="C175" s="19" t="s">
        <v>300</v>
      </c>
      <c r="D175" s="19" t="s">
        <v>300</v>
      </c>
    </row>
    <row r="176" spans="1:4" ht="16.899999999999999" thickBot="1" x14ac:dyDescent="0.4">
      <c r="A176" s="92" t="s">
        <v>253</v>
      </c>
      <c r="B176" s="20">
        <v>2</v>
      </c>
      <c r="C176" s="21" t="s">
        <v>301</v>
      </c>
      <c r="D176" s="21" t="s">
        <v>301</v>
      </c>
    </row>
    <row r="177" spans="1:4" ht="16.149999999999999" x14ac:dyDescent="0.35">
      <c r="A177" s="90" t="s">
        <v>246</v>
      </c>
      <c r="B177" s="18">
        <v>1</v>
      </c>
      <c r="C177" s="19" t="s">
        <v>300</v>
      </c>
      <c r="D177" s="19" t="s">
        <v>300</v>
      </c>
    </row>
    <row r="178" spans="1:4" ht="16.899999999999999" thickBot="1" x14ac:dyDescent="0.4">
      <c r="A178" s="91" t="s">
        <v>246</v>
      </c>
      <c r="B178" s="20">
        <v>2</v>
      </c>
      <c r="C178" s="21" t="s">
        <v>301</v>
      </c>
      <c r="D178" s="21" t="s">
        <v>301</v>
      </c>
    </row>
    <row r="179" spans="1:4" ht="16.149999999999999" x14ac:dyDescent="0.35">
      <c r="A179" s="90" t="s">
        <v>247</v>
      </c>
      <c r="B179" s="18">
        <v>1</v>
      </c>
      <c r="C179" s="19" t="s">
        <v>300</v>
      </c>
      <c r="D179" s="19" t="s">
        <v>300</v>
      </c>
    </row>
    <row r="180" spans="1:4" ht="16.899999999999999" thickBot="1" x14ac:dyDescent="0.4">
      <c r="A180" s="91" t="s">
        <v>247</v>
      </c>
      <c r="B180" s="20">
        <v>2</v>
      </c>
      <c r="C180" s="21" t="s">
        <v>301</v>
      </c>
      <c r="D180" s="21" t="s">
        <v>301</v>
      </c>
    </row>
    <row r="181" spans="1:4" ht="16.5" x14ac:dyDescent="0.3">
      <c r="A181" s="93" t="s">
        <v>262</v>
      </c>
      <c r="B181" s="18">
        <v>1</v>
      </c>
      <c r="C181" s="27" t="s">
        <v>298</v>
      </c>
      <c r="D181" s="27" t="s">
        <v>298</v>
      </c>
    </row>
    <row r="182" spans="1:4" ht="17.25" thickBot="1" x14ac:dyDescent="0.35">
      <c r="A182" s="241" t="s">
        <v>262</v>
      </c>
      <c r="B182" s="22">
        <v>2</v>
      </c>
      <c r="C182" s="28" t="s">
        <v>299</v>
      </c>
      <c r="D182" s="28" t="s">
        <v>299</v>
      </c>
    </row>
    <row r="183" spans="1:4" ht="16.149999999999999" x14ac:dyDescent="0.35">
      <c r="A183" s="242" t="s">
        <v>966</v>
      </c>
      <c r="B183" s="55">
        <v>1</v>
      </c>
      <c r="C183" s="34" t="s">
        <v>284</v>
      </c>
      <c r="D183" s="34" t="s">
        <v>284</v>
      </c>
    </row>
    <row r="184" spans="1:4" ht="16.149999999999999" x14ac:dyDescent="0.35">
      <c r="A184" s="243" t="s">
        <v>966</v>
      </c>
      <c r="B184" s="6">
        <v>2</v>
      </c>
      <c r="C184" s="5" t="s">
        <v>968</v>
      </c>
      <c r="D184" s="5" t="s">
        <v>968</v>
      </c>
    </row>
    <row r="185" spans="1:4" ht="16.149999999999999" x14ac:dyDescent="0.35">
      <c r="A185" s="243" t="s">
        <v>966</v>
      </c>
      <c r="B185" s="6">
        <v>3</v>
      </c>
      <c r="C185" s="5" t="s">
        <v>412</v>
      </c>
      <c r="D185" s="5" t="s">
        <v>412</v>
      </c>
    </row>
    <row r="186" spans="1:4" ht="16.899999999999999" thickBot="1" x14ac:dyDescent="0.4">
      <c r="A186" s="244" t="s">
        <v>966</v>
      </c>
      <c r="B186" s="16">
        <v>4</v>
      </c>
      <c r="C186" s="14" t="s">
        <v>413</v>
      </c>
      <c r="D186" s="14" t="s">
        <v>413</v>
      </c>
    </row>
    <row r="187" spans="1:4" ht="16.149999999999999" x14ac:dyDescent="0.35">
      <c r="A187" s="245" t="s">
        <v>967</v>
      </c>
      <c r="B187" s="55">
        <v>1</v>
      </c>
      <c r="C187" s="34" t="s">
        <v>284</v>
      </c>
      <c r="D187" s="34" t="s">
        <v>284</v>
      </c>
    </row>
    <row r="188" spans="1:4" ht="16.149999999999999" x14ac:dyDescent="0.35">
      <c r="A188" s="245" t="s">
        <v>967</v>
      </c>
      <c r="B188" s="6">
        <v>2</v>
      </c>
      <c r="C188" s="5" t="s">
        <v>968</v>
      </c>
      <c r="D188" s="5" t="s">
        <v>968</v>
      </c>
    </row>
    <row r="189" spans="1:4" ht="16.149999999999999" x14ac:dyDescent="0.35">
      <c r="A189" s="245" t="s">
        <v>967</v>
      </c>
      <c r="B189" s="6">
        <v>3</v>
      </c>
      <c r="C189" s="5" t="s">
        <v>412</v>
      </c>
      <c r="D189" s="5" t="s">
        <v>412</v>
      </c>
    </row>
    <row r="190" spans="1:4" ht="16.899999999999999" thickBot="1" x14ac:dyDescent="0.4">
      <c r="A190" s="246" t="s">
        <v>967</v>
      </c>
      <c r="B190" s="16">
        <v>4</v>
      </c>
      <c r="C190" s="14" t="s">
        <v>413</v>
      </c>
      <c r="D190" s="14" t="s">
        <v>413</v>
      </c>
    </row>
    <row r="191" spans="1:4" ht="16.149999999999999" x14ac:dyDescent="0.35">
      <c r="A191" s="252" t="s">
        <v>977</v>
      </c>
      <c r="B191" s="253">
        <v>0</v>
      </c>
      <c r="C191" s="254" t="s">
        <v>978</v>
      </c>
      <c r="D191" s="254" t="s">
        <v>978</v>
      </c>
    </row>
    <row r="192" spans="1:4" ht="16.899999999999999" thickBot="1" x14ac:dyDescent="0.4">
      <c r="A192" s="255" t="s">
        <v>977</v>
      </c>
      <c r="B192" s="256">
        <v>1</v>
      </c>
      <c r="C192" s="257" t="s">
        <v>979</v>
      </c>
      <c r="D192" s="257" t="s">
        <v>979</v>
      </c>
    </row>
    <row r="193" spans="1:4" ht="16.149999999999999" x14ac:dyDescent="0.35">
      <c r="A193" s="62" t="s">
        <v>982</v>
      </c>
      <c r="B193" s="170">
        <v>0</v>
      </c>
      <c r="C193" s="258" t="s">
        <v>1017</v>
      </c>
      <c r="D193" s="260" t="s">
        <v>1017</v>
      </c>
    </row>
    <row r="194" spans="1:4" ht="16.149999999999999" x14ac:dyDescent="0.35">
      <c r="A194" s="1" t="s">
        <v>982</v>
      </c>
      <c r="B194" s="159">
        <v>1</v>
      </c>
      <c r="C194" s="259" t="s">
        <v>1018</v>
      </c>
      <c r="D194" s="261" t="s">
        <v>1018</v>
      </c>
    </row>
    <row r="195" spans="1:4" ht="16.149999999999999" x14ac:dyDescent="0.35">
      <c r="A195" s="1" t="s">
        <v>982</v>
      </c>
      <c r="B195" s="159">
        <v>2</v>
      </c>
      <c r="C195" s="259" t="s">
        <v>1019</v>
      </c>
      <c r="D195" s="261" t="s">
        <v>1019</v>
      </c>
    </row>
    <row r="196" spans="1:4" ht="16.149999999999999" x14ac:dyDescent="0.35">
      <c r="A196" s="1" t="s">
        <v>982</v>
      </c>
      <c r="B196" s="159">
        <v>3</v>
      </c>
      <c r="C196" s="259" t="s">
        <v>1020</v>
      </c>
      <c r="D196" s="261" t="s">
        <v>1020</v>
      </c>
    </row>
    <row r="197" spans="1:4" ht="16.149999999999999" x14ac:dyDescent="0.35">
      <c r="A197" s="1" t="s">
        <v>982</v>
      </c>
      <c r="B197" s="159">
        <v>4</v>
      </c>
      <c r="C197" s="259" t="s">
        <v>997</v>
      </c>
      <c r="D197" s="261" t="s">
        <v>997</v>
      </c>
    </row>
    <row r="198" spans="1:4" ht="16.899999999999999" thickBot="1" x14ac:dyDescent="0.4">
      <c r="A198" s="193" t="s">
        <v>982</v>
      </c>
      <c r="B198" s="159">
        <v>5</v>
      </c>
      <c r="C198" s="259" t="s">
        <v>998</v>
      </c>
      <c r="D198" s="262" t="s">
        <v>998</v>
      </c>
    </row>
    <row r="199" spans="1:4" ht="16.149999999999999" x14ac:dyDescent="0.35">
      <c r="A199" s="63" t="s">
        <v>993</v>
      </c>
      <c r="B199" s="170">
        <v>0</v>
      </c>
      <c r="C199" s="260" t="s">
        <v>985</v>
      </c>
      <c r="D199" s="260" t="s">
        <v>985</v>
      </c>
    </row>
    <row r="200" spans="1:4" ht="16.149999999999999" x14ac:dyDescent="0.35">
      <c r="A200" s="8" t="s">
        <v>993</v>
      </c>
      <c r="B200" s="159">
        <v>1</v>
      </c>
      <c r="C200" s="261" t="s">
        <v>984</v>
      </c>
      <c r="D200" s="261" t="s">
        <v>984</v>
      </c>
    </row>
    <row r="201" spans="1:4" ht="16.149999999999999" x14ac:dyDescent="0.35">
      <c r="A201" s="8" t="s">
        <v>993</v>
      </c>
      <c r="B201" s="159">
        <v>2</v>
      </c>
      <c r="C201" s="261" t="s">
        <v>986</v>
      </c>
      <c r="D201" s="261" t="s">
        <v>986</v>
      </c>
    </row>
    <row r="202" spans="1:4" ht="16.149999999999999" x14ac:dyDescent="0.35">
      <c r="A202" s="8" t="s">
        <v>993</v>
      </c>
      <c r="B202" s="159">
        <v>3</v>
      </c>
      <c r="C202" s="261" t="s">
        <v>987</v>
      </c>
      <c r="D202" s="261" t="s">
        <v>987</v>
      </c>
    </row>
    <row r="203" spans="1:4" ht="16.149999999999999" x14ac:dyDescent="0.35">
      <c r="A203" s="8" t="s">
        <v>993</v>
      </c>
      <c r="B203" s="159">
        <v>4</v>
      </c>
      <c r="C203" s="261" t="s">
        <v>997</v>
      </c>
      <c r="D203" s="261" t="s">
        <v>997</v>
      </c>
    </row>
    <row r="204" spans="1:4" ht="16.899999999999999" thickBot="1" x14ac:dyDescent="0.4">
      <c r="A204" s="82" t="s">
        <v>993</v>
      </c>
      <c r="B204" s="171">
        <v>5</v>
      </c>
      <c r="C204" s="262" t="s">
        <v>998</v>
      </c>
      <c r="D204" s="262" t="s">
        <v>998</v>
      </c>
    </row>
    <row r="205" spans="1:4" ht="16.149999999999999" x14ac:dyDescent="0.35">
      <c r="A205" s="5" t="s">
        <v>989</v>
      </c>
      <c r="B205" s="73">
        <v>0</v>
      </c>
      <c r="C205" s="5" t="s">
        <v>1005</v>
      </c>
      <c r="D205" s="5" t="s">
        <v>1005</v>
      </c>
    </row>
    <row r="206" spans="1:4" ht="16.149999999999999" x14ac:dyDescent="0.35">
      <c r="A206" s="5" t="s">
        <v>989</v>
      </c>
      <c r="B206" s="73">
        <v>1</v>
      </c>
      <c r="C206" s="5" t="s">
        <v>1006</v>
      </c>
      <c r="D206" s="5" t="s">
        <v>1006</v>
      </c>
    </row>
    <row r="207" spans="1:4" ht="16.149999999999999" x14ac:dyDescent="0.35">
      <c r="A207" s="5" t="s">
        <v>989</v>
      </c>
      <c r="B207" s="73">
        <v>2</v>
      </c>
      <c r="C207" s="5" t="s">
        <v>1007</v>
      </c>
      <c r="D207" s="5" t="s">
        <v>1007</v>
      </c>
    </row>
    <row r="208" spans="1:4" ht="16.149999999999999" x14ac:dyDescent="0.35">
      <c r="A208" s="5" t="s">
        <v>989</v>
      </c>
      <c r="B208" s="73">
        <v>3</v>
      </c>
      <c r="C208" s="5" t="s">
        <v>1008</v>
      </c>
      <c r="D208" s="5" t="s">
        <v>1008</v>
      </c>
    </row>
    <row r="209" spans="1:4" ht="16.149999999999999" x14ac:dyDescent="0.35">
      <c r="A209" s="5" t="s">
        <v>989</v>
      </c>
      <c r="B209" s="73">
        <v>4</v>
      </c>
      <c r="C209" s="5" t="s">
        <v>1009</v>
      </c>
      <c r="D209" s="5" t="s">
        <v>1009</v>
      </c>
    </row>
    <row r="210" spans="1:4" ht="16.149999999999999" x14ac:dyDescent="0.35">
      <c r="A210" s="5" t="s">
        <v>989</v>
      </c>
      <c r="B210" s="73">
        <v>5</v>
      </c>
      <c r="C210" s="5" t="s">
        <v>1010</v>
      </c>
      <c r="D210" s="5" t="s">
        <v>1010</v>
      </c>
    </row>
    <row r="211" spans="1:4" ht="16.149999999999999" x14ac:dyDescent="0.35">
      <c r="A211" s="5" t="s">
        <v>989</v>
      </c>
      <c r="B211" s="73">
        <v>6</v>
      </c>
      <c r="C211" s="5" t="s">
        <v>1011</v>
      </c>
      <c r="D211" s="5" t="s">
        <v>1011</v>
      </c>
    </row>
    <row r="212" spans="1:4" ht="16.899999999999999" thickBot="1" x14ac:dyDescent="0.4">
      <c r="A212" s="14" t="s">
        <v>989</v>
      </c>
      <c r="B212" s="158">
        <v>7</v>
      </c>
      <c r="C212" s="14" t="s">
        <v>1012</v>
      </c>
      <c r="D212" s="14" t="s">
        <v>1012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40625" defaultRowHeight="15" x14ac:dyDescent="0.25"/>
  <cols>
    <col min="1" max="1" width="8.7109375" style="146"/>
    <col min="2" max="2" width="138.28515625" style="147" customWidth="1"/>
    <col min="3" max="3" width="22.140625" style="148" customWidth="1"/>
  </cols>
  <sheetData>
    <row r="1" spans="1:3" thickBot="1" x14ac:dyDescent="0.35">
      <c r="A1" s="103" t="s">
        <v>440</v>
      </c>
      <c r="B1" s="109" t="s">
        <v>441</v>
      </c>
      <c r="C1" s="104" t="s">
        <v>442</v>
      </c>
    </row>
    <row r="2" spans="1:3" thickBot="1" x14ac:dyDescent="0.35">
      <c r="A2" s="107">
        <v>1</v>
      </c>
      <c r="B2" s="112" t="s">
        <v>424</v>
      </c>
      <c r="C2" s="123" t="s">
        <v>425</v>
      </c>
    </row>
    <row r="3" spans="1:3" ht="14.45" x14ac:dyDescent="0.3">
      <c r="A3" s="107"/>
      <c r="B3" s="110" t="s">
        <v>426</v>
      </c>
      <c r="C3" s="106" t="s">
        <v>62</v>
      </c>
    </row>
    <row r="4" spans="1:3" ht="14.45" x14ac:dyDescent="0.3">
      <c r="A4" s="107"/>
      <c r="B4" s="111" t="s">
        <v>427</v>
      </c>
      <c r="C4" s="107"/>
    </row>
    <row r="5" spans="1:3" ht="14.45" x14ac:dyDescent="0.3">
      <c r="A5" s="107"/>
      <c r="B5" s="111" t="s">
        <v>428</v>
      </c>
      <c r="C5" s="107"/>
    </row>
    <row r="6" spans="1:3" thickBot="1" x14ac:dyDescent="0.35">
      <c r="A6" s="108"/>
      <c r="B6" s="112" t="s">
        <v>429</v>
      </c>
      <c r="C6" s="108"/>
    </row>
    <row r="7" spans="1:3" thickBot="1" x14ac:dyDescent="0.35">
      <c r="A7" s="126">
        <v>2</v>
      </c>
      <c r="B7" s="122" t="s">
        <v>430</v>
      </c>
      <c r="C7" s="124" t="s">
        <v>79</v>
      </c>
    </row>
    <row r="8" spans="1:3" ht="14.45" x14ac:dyDescent="0.3">
      <c r="A8" s="125"/>
      <c r="B8" s="115" t="s">
        <v>431</v>
      </c>
      <c r="C8" s="125"/>
    </row>
    <row r="9" spans="1:3" thickBot="1" x14ac:dyDescent="0.35">
      <c r="A9" s="105"/>
      <c r="B9" s="116" t="s">
        <v>432</v>
      </c>
      <c r="C9" s="105"/>
    </row>
    <row r="10" spans="1:3" thickBot="1" x14ac:dyDescent="0.35">
      <c r="A10" s="106">
        <v>3</v>
      </c>
      <c r="B10" s="118" t="s">
        <v>433</v>
      </c>
      <c r="C10" s="123" t="s">
        <v>376</v>
      </c>
    </row>
    <row r="11" spans="1:3" ht="14.45" x14ac:dyDescent="0.3">
      <c r="A11" s="107"/>
      <c r="B11" s="119" t="s">
        <v>434</v>
      </c>
      <c r="C11" s="106"/>
    </row>
    <row r="12" spans="1:3" ht="14.45" x14ac:dyDescent="0.3">
      <c r="A12" s="107"/>
      <c r="B12" s="120" t="s">
        <v>435</v>
      </c>
      <c r="C12" s="107"/>
    </row>
    <row r="13" spans="1:3" ht="14.45" x14ac:dyDescent="0.3">
      <c r="A13" s="107"/>
      <c r="B13" s="120" t="s">
        <v>436</v>
      </c>
      <c r="C13" s="107"/>
    </row>
    <row r="14" spans="1:3" ht="14.45" x14ac:dyDescent="0.3">
      <c r="A14" s="107"/>
      <c r="B14" s="120" t="s">
        <v>437</v>
      </c>
      <c r="C14" s="107"/>
    </row>
    <row r="15" spans="1:3" ht="14.45" x14ac:dyDescent="0.3">
      <c r="A15" s="107"/>
      <c r="B15" s="120" t="s">
        <v>438</v>
      </c>
      <c r="C15" s="107"/>
    </row>
    <row r="16" spans="1:3" thickBot="1" x14ac:dyDescent="0.35">
      <c r="A16" s="108"/>
      <c r="B16" s="121" t="s">
        <v>439</v>
      </c>
      <c r="C16" s="108"/>
    </row>
    <row r="17" spans="1:3" thickBot="1" x14ac:dyDescent="0.35">
      <c r="A17" s="127">
        <v>4</v>
      </c>
      <c r="B17" s="117" t="s">
        <v>443</v>
      </c>
      <c r="C17" s="128" t="s">
        <v>80</v>
      </c>
    </row>
    <row r="18" spans="1:3" ht="14.45" x14ac:dyDescent="0.3">
      <c r="A18" s="129">
        <v>5</v>
      </c>
      <c r="B18" s="130" t="s">
        <v>444</v>
      </c>
      <c r="C18" s="94" t="s">
        <v>333</v>
      </c>
    </row>
    <row r="19" spans="1:3" ht="14.45" x14ac:dyDescent="0.3">
      <c r="A19" s="131"/>
      <c r="B19" s="132" t="s">
        <v>445</v>
      </c>
      <c r="C19" s="95"/>
    </row>
    <row r="20" spans="1:3" ht="14.45" x14ac:dyDescent="0.3">
      <c r="A20" s="131"/>
      <c r="B20" s="132" t="s">
        <v>446</v>
      </c>
      <c r="C20" s="95"/>
    </row>
    <row r="21" spans="1:3" thickBot="1" x14ac:dyDescent="0.35">
      <c r="A21" s="133"/>
      <c r="B21" s="134" t="s">
        <v>447</v>
      </c>
      <c r="C21" s="96"/>
    </row>
    <row r="22" spans="1:3" ht="14.45" x14ac:dyDescent="0.3">
      <c r="A22" s="126">
        <v>6</v>
      </c>
      <c r="B22" s="114" t="s">
        <v>448</v>
      </c>
      <c r="C22" s="97" t="s">
        <v>379</v>
      </c>
    </row>
    <row r="23" spans="1:3" ht="14.45" x14ac:dyDescent="0.3">
      <c r="A23" s="125"/>
      <c r="B23" s="115" t="s">
        <v>445</v>
      </c>
      <c r="C23" s="98"/>
    </row>
    <row r="24" spans="1:3" ht="14.45" x14ac:dyDescent="0.3">
      <c r="A24" s="125"/>
      <c r="B24" s="115" t="s">
        <v>449</v>
      </c>
      <c r="C24" s="98"/>
    </row>
    <row r="25" spans="1:3" thickBot="1" x14ac:dyDescent="0.35">
      <c r="A25" s="105"/>
      <c r="B25" s="116" t="s">
        <v>450</v>
      </c>
      <c r="C25" s="99"/>
    </row>
    <row r="26" spans="1:3" thickBot="1" x14ac:dyDescent="0.35">
      <c r="A26" s="123">
        <v>7</v>
      </c>
      <c r="B26" s="136" t="s">
        <v>451</v>
      </c>
      <c r="C26" s="135" t="s">
        <v>454</v>
      </c>
    </row>
    <row r="27" spans="1:3" thickBot="1" x14ac:dyDescent="0.35">
      <c r="A27" s="124">
        <v>8</v>
      </c>
      <c r="B27" s="117" t="s">
        <v>452</v>
      </c>
      <c r="C27" s="128" t="s">
        <v>373</v>
      </c>
    </row>
    <row r="28" spans="1:3" thickBot="1" x14ac:dyDescent="0.35">
      <c r="A28" s="123">
        <v>9</v>
      </c>
      <c r="B28" s="136" t="s">
        <v>453</v>
      </c>
      <c r="C28" s="135" t="s">
        <v>343</v>
      </c>
    </row>
    <row r="29" spans="1:3" ht="14.45" x14ac:dyDescent="0.3">
      <c r="A29" s="126">
        <v>10</v>
      </c>
      <c r="B29" s="137" t="s">
        <v>455</v>
      </c>
      <c r="C29" s="97" t="s">
        <v>101</v>
      </c>
    </row>
    <row r="30" spans="1:3" ht="14.45" x14ac:dyDescent="0.3">
      <c r="A30" s="125"/>
      <c r="B30" s="138" t="s">
        <v>456</v>
      </c>
      <c r="C30" s="98"/>
    </row>
    <row r="31" spans="1:3" ht="14.45" x14ac:dyDescent="0.3">
      <c r="A31" s="125"/>
      <c r="B31" s="138" t="s">
        <v>457</v>
      </c>
      <c r="C31" s="98"/>
    </row>
    <row r="32" spans="1:3" thickBot="1" x14ac:dyDescent="0.35">
      <c r="A32" s="105"/>
      <c r="B32" s="139" t="s">
        <v>458</v>
      </c>
      <c r="C32" s="99"/>
    </row>
    <row r="33" spans="1:3" ht="14.45" x14ac:dyDescent="0.3">
      <c r="A33" s="129">
        <v>11</v>
      </c>
      <c r="B33" s="130" t="s">
        <v>459</v>
      </c>
      <c r="C33" s="140" t="s">
        <v>463</v>
      </c>
    </row>
    <row r="34" spans="1:3" ht="14.45" x14ac:dyDescent="0.3">
      <c r="A34" s="131"/>
      <c r="B34" s="132" t="s">
        <v>460</v>
      </c>
      <c r="C34" s="141"/>
    </row>
    <row r="35" spans="1:3" ht="14.45" x14ac:dyDescent="0.3">
      <c r="A35" s="131"/>
      <c r="B35" s="132" t="s">
        <v>461</v>
      </c>
      <c r="C35" s="141"/>
    </row>
    <row r="36" spans="1:3" thickBot="1" x14ac:dyDescent="0.35">
      <c r="A36" s="133"/>
      <c r="B36" s="134" t="s">
        <v>462</v>
      </c>
      <c r="C36" s="142"/>
    </row>
    <row r="37" spans="1:3" ht="14.45" x14ac:dyDescent="0.3">
      <c r="A37" s="143">
        <v>12</v>
      </c>
      <c r="B37" s="137" t="s">
        <v>464</v>
      </c>
      <c r="C37" s="100" t="s">
        <v>388</v>
      </c>
    </row>
    <row r="38" spans="1:3" ht="14.45" x14ac:dyDescent="0.3">
      <c r="A38" s="144"/>
      <c r="B38" s="138" t="s">
        <v>465</v>
      </c>
      <c r="C38" s="101"/>
    </row>
    <row r="39" spans="1:3" ht="14.45" x14ac:dyDescent="0.3">
      <c r="A39" s="144"/>
      <c r="B39" s="138" t="s">
        <v>466</v>
      </c>
      <c r="C39" s="101"/>
    </row>
    <row r="40" spans="1:3" thickBot="1" x14ac:dyDescent="0.35">
      <c r="A40" s="145"/>
      <c r="B40" s="139" t="s">
        <v>467</v>
      </c>
      <c r="C40" s="102"/>
    </row>
    <row r="41" spans="1:3" ht="14.45" x14ac:dyDescent="0.3">
      <c r="A41" s="129">
        <v>13</v>
      </c>
      <c r="B41" s="130" t="s">
        <v>468</v>
      </c>
      <c r="C41" s="140" t="s">
        <v>473</v>
      </c>
    </row>
    <row r="42" spans="1:3" ht="14.45" x14ac:dyDescent="0.3">
      <c r="A42" s="131"/>
      <c r="B42" s="132" t="s">
        <v>469</v>
      </c>
      <c r="C42" s="141"/>
    </row>
    <row r="43" spans="1:3" ht="14.45" x14ac:dyDescent="0.3">
      <c r="A43" s="131"/>
      <c r="B43" s="132" t="s">
        <v>470</v>
      </c>
      <c r="C43" s="141"/>
    </row>
    <row r="44" spans="1:3" ht="14.45" x14ac:dyDescent="0.3">
      <c r="A44" s="131"/>
      <c r="B44" s="132" t="s">
        <v>471</v>
      </c>
      <c r="C44" s="141"/>
    </row>
    <row r="45" spans="1:3" thickBot="1" x14ac:dyDescent="0.35">
      <c r="A45" s="133"/>
      <c r="B45" s="134" t="s">
        <v>472</v>
      </c>
      <c r="C45" s="142"/>
    </row>
    <row r="46" spans="1:3" ht="14.45" x14ac:dyDescent="0.3">
      <c r="A46" s="143">
        <v>14</v>
      </c>
      <c r="B46" s="137" t="s">
        <v>474</v>
      </c>
      <c r="C46" s="100" t="s">
        <v>125</v>
      </c>
    </row>
    <row r="47" spans="1:3" thickBot="1" x14ac:dyDescent="0.35">
      <c r="A47" s="145"/>
      <c r="B47" s="139" t="s">
        <v>475</v>
      </c>
      <c r="C47" s="102"/>
    </row>
    <row r="48" spans="1:3" ht="14.45" x14ac:dyDescent="0.3">
      <c r="A48" s="129">
        <v>15</v>
      </c>
      <c r="B48" s="130" t="s">
        <v>476</v>
      </c>
      <c r="C48" s="140" t="s">
        <v>264</v>
      </c>
    </row>
    <row r="49" spans="1:3" ht="14.45" x14ac:dyDescent="0.3">
      <c r="A49" s="131"/>
      <c r="B49" s="132" t="s">
        <v>477</v>
      </c>
      <c r="C49" s="141"/>
    </row>
    <row r="50" spans="1:3" ht="14.45" x14ac:dyDescent="0.3">
      <c r="A50" s="131"/>
      <c r="B50" s="132" t="s">
        <v>478</v>
      </c>
      <c r="C50" s="141"/>
    </row>
    <row r="51" spans="1:3" thickBot="1" x14ac:dyDescent="0.35">
      <c r="A51" s="133"/>
      <c r="B51" s="134" t="s">
        <v>479</v>
      </c>
      <c r="C51" s="142"/>
    </row>
    <row r="52" spans="1:3" ht="14.45" x14ac:dyDescent="0.3">
      <c r="A52" s="143">
        <v>16</v>
      </c>
      <c r="B52" s="137" t="s">
        <v>480</v>
      </c>
      <c r="C52" s="100" t="s">
        <v>396</v>
      </c>
    </row>
    <row r="53" spans="1:3" ht="14.45" x14ac:dyDescent="0.3">
      <c r="A53" s="144"/>
      <c r="B53" s="138" t="s">
        <v>481</v>
      </c>
      <c r="C53" s="101"/>
    </row>
    <row r="54" spans="1:3" ht="14.45" x14ac:dyDescent="0.3">
      <c r="A54" s="144"/>
      <c r="B54" s="138" t="s">
        <v>482</v>
      </c>
      <c r="C54" s="101"/>
    </row>
    <row r="55" spans="1:3" thickBot="1" x14ac:dyDescent="0.35">
      <c r="A55" s="145"/>
      <c r="B55" s="139" t="s">
        <v>483</v>
      </c>
      <c r="C55" s="102"/>
    </row>
    <row r="56" spans="1:3" ht="14.45" x14ac:dyDescent="0.3">
      <c r="A56" s="106">
        <v>17</v>
      </c>
      <c r="B56" s="149" t="s">
        <v>484</v>
      </c>
      <c r="C56" s="140" t="s">
        <v>126</v>
      </c>
    </row>
    <row r="57" spans="1:3" thickBot="1" x14ac:dyDescent="0.35">
      <c r="A57" s="108"/>
      <c r="B57" s="113" t="s">
        <v>485</v>
      </c>
      <c r="C57" s="142"/>
    </row>
    <row r="58" spans="1:3" ht="14.45" x14ac:dyDescent="0.3">
      <c r="A58" s="143">
        <v>18</v>
      </c>
      <c r="B58" s="137" t="s">
        <v>486</v>
      </c>
      <c r="C58" s="97" t="s">
        <v>127</v>
      </c>
    </row>
    <row r="59" spans="1:3" ht="14.45" x14ac:dyDescent="0.3">
      <c r="A59" s="144"/>
      <c r="B59" s="138" t="s">
        <v>487</v>
      </c>
      <c r="C59" s="98"/>
    </row>
    <row r="60" spans="1:3" thickBot="1" x14ac:dyDescent="0.35">
      <c r="A60" s="145"/>
      <c r="B60" s="139" t="s">
        <v>488</v>
      </c>
      <c r="C60" s="99"/>
    </row>
    <row r="61" spans="1:3" ht="14.45" x14ac:dyDescent="0.3">
      <c r="A61" s="129">
        <v>19</v>
      </c>
      <c r="B61" s="130" t="s">
        <v>489</v>
      </c>
      <c r="C61" s="140" t="s">
        <v>263</v>
      </c>
    </row>
    <row r="62" spans="1:3" ht="14.45" x14ac:dyDescent="0.3">
      <c r="A62" s="131"/>
      <c r="B62" s="132" t="s">
        <v>490</v>
      </c>
      <c r="C62" s="141"/>
    </row>
    <row r="63" spans="1:3" thickBot="1" x14ac:dyDescent="0.35">
      <c r="A63" s="133"/>
      <c r="B63" s="134" t="s">
        <v>491</v>
      </c>
      <c r="C63" s="142"/>
    </row>
    <row r="64" spans="1:3" ht="14.45" x14ac:dyDescent="0.3">
      <c r="A64" s="143">
        <v>20</v>
      </c>
      <c r="B64" s="137" t="s">
        <v>492</v>
      </c>
      <c r="C64" s="100" t="s">
        <v>402</v>
      </c>
    </row>
    <row r="65" spans="1:3" ht="14.45" x14ac:dyDescent="0.3">
      <c r="A65" s="144"/>
      <c r="B65" s="138" t="s">
        <v>493</v>
      </c>
      <c r="C65" s="101"/>
    </row>
    <row r="66" spans="1:3" thickBot="1" x14ac:dyDescent="0.35">
      <c r="A66" s="145"/>
      <c r="B66" s="139" t="s">
        <v>494</v>
      </c>
      <c r="C66" s="102"/>
    </row>
    <row r="67" spans="1:3" ht="14.45" x14ac:dyDescent="0.3">
      <c r="A67" s="106">
        <v>21</v>
      </c>
      <c r="B67" s="130" t="s">
        <v>495</v>
      </c>
      <c r="C67" s="140" t="s">
        <v>410</v>
      </c>
    </row>
    <row r="68" spans="1:3" ht="14.45" x14ac:dyDescent="0.3">
      <c r="A68" s="107"/>
      <c r="B68" s="132" t="s">
        <v>496</v>
      </c>
      <c r="C68" s="141"/>
    </row>
    <row r="69" spans="1:3" ht="14.45" x14ac:dyDescent="0.3">
      <c r="A69" s="107"/>
      <c r="B69" s="132" t="s">
        <v>497</v>
      </c>
      <c r="C69" s="141"/>
    </row>
    <row r="70" spans="1:3" thickBot="1" x14ac:dyDescent="0.35">
      <c r="A70" s="108"/>
      <c r="B70" s="134" t="s">
        <v>498</v>
      </c>
      <c r="C70" s="142"/>
    </row>
    <row r="71" spans="1:3" ht="14.45" x14ac:dyDescent="0.3">
      <c r="A71" s="143">
        <v>22</v>
      </c>
      <c r="B71" s="137" t="s">
        <v>499</v>
      </c>
      <c r="C71" s="100" t="s">
        <v>128</v>
      </c>
    </row>
    <row r="72" spans="1:3" ht="14.45" x14ac:dyDescent="0.3">
      <c r="A72" s="144"/>
      <c r="B72" s="138" t="s">
        <v>500</v>
      </c>
      <c r="C72" s="101"/>
    </row>
    <row r="73" spans="1:3" thickBot="1" x14ac:dyDescent="0.35">
      <c r="A73" s="145"/>
      <c r="B73" s="139" t="s">
        <v>501</v>
      </c>
      <c r="C73" s="102"/>
    </row>
    <row r="74" spans="1:3" ht="14.45" x14ac:dyDescent="0.3">
      <c r="A74" s="129">
        <v>23</v>
      </c>
      <c r="B74" s="130" t="s">
        <v>504</v>
      </c>
      <c r="C74" s="140" t="s">
        <v>129</v>
      </c>
    </row>
    <row r="75" spans="1:3" ht="14.45" x14ac:dyDescent="0.3">
      <c r="A75" s="131"/>
      <c r="B75" s="132" t="s">
        <v>502</v>
      </c>
      <c r="C75" s="141"/>
    </row>
    <row r="76" spans="1:3" thickBot="1" x14ac:dyDescent="0.35">
      <c r="A76" s="133"/>
      <c r="B76" s="134" t="s">
        <v>503</v>
      </c>
      <c r="C76" s="142"/>
    </row>
    <row r="77" spans="1:3" ht="14.45" x14ac:dyDescent="0.3">
      <c r="A77" s="143">
        <v>24</v>
      </c>
      <c r="B77" s="137" t="s">
        <v>505</v>
      </c>
      <c r="C77" s="100" t="s">
        <v>130</v>
      </c>
    </row>
    <row r="78" spans="1:3" ht="14.45" x14ac:dyDescent="0.3">
      <c r="A78" s="144"/>
      <c r="B78" s="138" t="s">
        <v>506</v>
      </c>
      <c r="C78" s="101"/>
    </row>
    <row r="79" spans="1:3" ht="14.45" x14ac:dyDescent="0.3">
      <c r="A79" s="144"/>
      <c r="B79" s="138" t="s">
        <v>507</v>
      </c>
      <c r="C79" s="101"/>
    </row>
    <row r="80" spans="1:3" ht="14.45" x14ac:dyDescent="0.3">
      <c r="A80" s="144"/>
      <c r="B80" s="138" t="s">
        <v>508</v>
      </c>
      <c r="C80" s="101"/>
    </row>
    <row r="81" spans="1:3" thickBot="1" x14ac:dyDescent="0.35">
      <c r="A81" s="145"/>
      <c r="B81" s="139" t="s">
        <v>509</v>
      </c>
      <c r="C81" s="102"/>
    </row>
    <row r="82" spans="1:3" ht="14.45" x14ac:dyDescent="0.3">
      <c r="A82" s="129">
        <v>25</v>
      </c>
      <c r="B82" s="130" t="s">
        <v>510</v>
      </c>
      <c r="C82" s="140" t="s">
        <v>131</v>
      </c>
    </row>
    <row r="83" spans="1:3" ht="14.45" x14ac:dyDescent="0.3">
      <c r="A83" s="131"/>
      <c r="B83" s="132" t="s">
        <v>511</v>
      </c>
      <c r="C83" s="141"/>
    </row>
    <row r="84" spans="1:3" ht="14.45" x14ac:dyDescent="0.3">
      <c r="A84" s="131"/>
      <c r="B84" s="132" t="s">
        <v>512</v>
      </c>
      <c r="C84" s="141"/>
    </row>
    <row r="85" spans="1:3" thickBot="1" x14ac:dyDescent="0.35">
      <c r="A85" s="133"/>
      <c r="B85" s="134" t="s">
        <v>513</v>
      </c>
      <c r="C85" s="142"/>
    </row>
    <row r="86" spans="1:3" ht="14.45" x14ac:dyDescent="0.3">
      <c r="A86" s="143">
        <v>26</v>
      </c>
      <c r="B86" s="137" t="s">
        <v>514</v>
      </c>
      <c r="C86" s="100" t="s">
        <v>238</v>
      </c>
    </row>
    <row r="87" spans="1:3" ht="14.45" x14ac:dyDescent="0.3">
      <c r="A87" s="144"/>
      <c r="B87" s="138" t="s">
        <v>515</v>
      </c>
      <c r="C87" s="101"/>
    </row>
    <row r="88" spans="1:3" thickBot="1" x14ac:dyDescent="0.35">
      <c r="A88" s="145"/>
      <c r="B88" s="139" t="s">
        <v>516</v>
      </c>
      <c r="C88" s="102"/>
    </row>
    <row r="89" spans="1:3" ht="14.45" x14ac:dyDescent="0.3">
      <c r="A89" s="129">
        <v>27</v>
      </c>
      <c r="B89" s="130" t="s">
        <v>517</v>
      </c>
      <c r="C89" s="140" t="s">
        <v>391</v>
      </c>
    </row>
    <row r="90" spans="1:3" ht="14.45" x14ac:dyDescent="0.3">
      <c r="A90" s="131"/>
      <c r="B90" s="132" t="s">
        <v>518</v>
      </c>
      <c r="C90" s="141"/>
    </row>
    <row r="91" spans="1:3" ht="14.45" x14ac:dyDescent="0.3">
      <c r="A91" s="131"/>
      <c r="B91" s="132" t="s">
        <v>519</v>
      </c>
      <c r="C91" s="141"/>
    </row>
    <row r="92" spans="1:3" thickBot="1" x14ac:dyDescent="0.35">
      <c r="A92" s="133"/>
      <c r="B92" s="134" t="s">
        <v>520</v>
      </c>
      <c r="C92" s="142"/>
    </row>
    <row r="93" spans="1:3" ht="14.45" x14ac:dyDescent="0.3">
      <c r="A93" s="143">
        <v>28</v>
      </c>
      <c r="B93" s="137" t="s">
        <v>521</v>
      </c>
      <c r="C93" s="100" t="s">
        <v>408</v>
      </c>
    </row>
    <row r="94" spans="1:3" ht="14.45" x14ac:dyDescent="0.3">
      <c r="A94" s="144"/>
      <c r="B94" s="138" t="s">
        <v>522</v>
      </c>
      <c r="C94" s="101"/>
    </row>
    <row r="95" spans="1:3" ht="14.45" x14ac:dyDescent="0.3">
      <c r="A95" s="144"/>
      <c r="B95" s="138" t="s">
        <v>523</v>
      </c>
      <c r="C95" s="101"/>
    </row>
    <row r="96" spans="1:3" ht="14.45" x14ac:dyDescent="0.3">
      <c r="A96" s="144"/>
      <c r="B96" s="138" t="s">
        <v>524</v>
      </c>
      <c r="C96" s="101"/>
    </row>
    <row r="97" spans="1:3" ht="14.45" x14ac:dyDescent="0.3">
      <c r="A97" s="144"/>
      <c r="B97" s="138" t="s">
        <v>525</v>
      </c>
      <c r="C97" s="101"/>
    </row>
    <row r="98" spans="1:3" thickBot="1" x14ac:dyDescent="0.35">
      <c r="A98" s="145"/>
      <c r="B98" s="139" t="s">
        <v>526</v>
      </c>
      <c r="C98" s="102"/>
    </row>
    <row r="99" spans="1:3" ht="14.45" x14ac:dyDescent="0.3">
      <c r="A99" s="129">
        <v>29</v>
      </c>
      <c r="B99" s="130" t="s">
        <v>484</v>
      </c>
      <c r="C99" s="140" t="s">
        <v>126</v>
      </c>
    </row>
    <row r="100" spans="1:3" ht="14.45" x14ac:dyDescent="0.3">
      <c r="A100" s="131"/>
      <c r="B100" s="132" t="s">
        <v>485</v>
      </c>
      <c r="C100" s="141"/>
    </row>
    <row r="101" spans="1:3" thickBot="1" x14ac:dyDescent="0.35">
      <c r="A101" s="133"/>
      <c r="B101" s="134"/>
      <c r="C101" s="142"/>
    </row>
    <row r="102" spans="1:3" ht="14.45" x14ac:dyDescent="0.3">
      <c r="A102" s="126">
        <v>30</v>
      </c>
      <c r="B102" s="114" t="s">
        <v>527</v>
      </c>
      <c r="C102" s="97"/>
    </row>
    <row r="103" spans="1:3" ht="14.45" x14ac:dyDescent="0.3">
      <c r="A103" s="125"/>
      <c r="B103" s="115" t="s">
        <v>528</v>
      </c>
      <c r="C103" s="98"/>
    </row>
    <row r="104" spans="1:3" ht="14.45" x14ac:dyDescent="0.3">
      <c r="A104" s="125"/>
      <c r="B104" s="115" t="s">
        <v>529</v>
      </c>
      <c r="C104" s="98"/>
    </row>
    <row r="105" spans="1:3" ht="14.45" x14ac:dyDescent="0.3">
      <c r="A105" s="125"/>
      <c r="B105" s="115" t="s">
        <v>530</v>
      </c>
      <c r="C105" s="98"/>
    </row>
    <row r="106" spans="1:3" ht="14.45" x14ac:dyDescent="0.3">
      <c r="A106" s="125"/>
      <c r="B106" s="115"/>
      <c r="C106" s="98"/>
    </row>
    <row r="107" spans="1:3" ht="14.45" x14ac:dyDescent="0.3">
      <c r="A107" s="125"/>
      <c r="B107" s="115" t="s">
        <v>531</v>
      </c>
      <c r="C107" s="98"/>
    </row>
    <row r="108" spans="1:3" thickBot="1" x14ac:dyDescent="0.35">
      <c r="A108" s="105"/>
      <c r="B108" s="116" t="s">
        <v>532</v>
      </c>
      <c r="C108" s="99"/>
    </row>
    <row r="109" spans="1:3" thickBot="1" x14ac:dyDescent="0.35">
      <c r="A109" s="150">
        <v>31</v>
      </c>
      <c r="B109" s="151" t="s">
        <v>533</v>
      </c>
      <c r="C109" s="152" t="s">
        <v>534</v>
      </c>
    </row>
    <row r="110" spans="1:3" thickBot="1" x14ac:dyDescent="0.35">
      <c r="A110" s="127">
        <v>32</v>
      </c>
      <c r="B110" s="117" t="s">
        <v>535</v>
      </c>
      <c r="C110" s="128" t="s">
        <v>340</v>
      </c>
    </row>
    <row r="111" spans="1:3" thickBot="1" x14ac:dyDescent="0.35">
      <c r="A111" s="150">
        <v>33</v>
      </c>
      <c r="B111" s="151" t="s">
        <v>536</v>
      </c>
      <c r="C111" s="152" t="s">
        <v>338</v>
      </c>
    </row>
    <row r="112" spans="1:3" ht="14.45" x14ac:dyDescent="0.3">
      <c r="A112" s="143">
        <v>34</v>
      </c>
      <c r="B112" s="137" t="s">
        <v>537</v>
      </c>
      <c r="C112" s="100" t="s">
        <v>544</v>
      </c>
    </row>
    <row r="113" spans="1:3" ht="14.45" x14ac:dyDescent="0.3">
      <c r="A113" s="144"/>
      <c r="B113" s="138" t="s">
        <v>538</v>
      </c>
      <c r="C113" s="101"/>
    </row>
    <row r="114" spans="1:3" ht="14.45" x14ac:dyDescent="0.3">
      <c r="A114" s="144"/>
      <c r="B114" s="138" t="s">
        <v>539</v>
      </c>
      <c r="C114" s="101"/>
    </row>
    <row r="115" spans="1:3" ht="14.45" x14ac:dyDescent="0.3">
      <c r="A115" s="144"/>
      <c r="B115" s="138" t="s">
        <v>540</v>
      </c>
      <c r="C115" s="101"/>
    </row>
    <row r="116" spans="1:3" ht="14.45" x14ac:dyDescent="0.3">
      <c r="A116" s="144"/>
      <c r="B116" s="138" t="s">
        <v>541</v>
      </c>
      <c r="C116" s="101"/>
    </row>
    <row r="117" spans="1:3" ht="14.45" x14ac:dyDescent="0.3">
      <c r="A117" s="144"/>
      <c r="B117" s="138" t="s">
        <v>542</v>
      </c>
      <c r="C117" s="101"/>
    </row>
    <row r="118" spans="1:3" thickBot="1" x14ac:dyDescent="0.35">
      <c r="A118" s="145"/>
      <c r="B118" s="139" t="s">
        <v>543</v>
      </c>
      <c r="C118" s="102"/>
    </row>
    <row r="119" spans="1:3" thickBot="1" x14ac:dyDescent="0.35">
      <c r="A119" s="150">
        <v>35</v>
      </c>
      <c r="B119" s="151" t="s">
        <v>545</v>
      </c>
      <c r="C119" s="152" t="s">
        <v>546</v>
      </c>
    </row>
    <row r="120" spans="1:3" thickBot="1" x14ac:dyDescent="0.35">
      <c r="A120" s="127">
        <v>36</v>
      </c>
      <c r="B120" s="117" t="s">
        <v>547</v>
      </c>
      <c r="C120" s="128" t="s">
        <v>231</v>
      </c>
    </row>
    <row r="121" spans="1:3" thickBot="1" x14ac:dyDescent="0.35">
      <c r="A121" s="150">
        <v>37</v>
      </c>
      <c r="B121" s="151" t="s">
        <v>548</v>
      </c>
      <c r="C121" s="152" t="s">
        <v>403</v>
      </c>
    </row>
    <row r="122" spans="1:3" thickBot="1" x14ac:dyDescent="0.35">
      <c r="A122" s="127">
        <v>38</v>
      </c>
      <c r="B122" s="117" t="s">
        <v>549</v>
      </c>
      <c r="C122" s="128" t="s">
        <v>550</v>
      </c>
    </row>
    <row r="123" spans="1:3" thickBot="1" x14ac:dyDescent="0.35">
      <c r="A123" s="150">
        <v>39</v>
      </c>
      <c r="B123" s="151" t="s">
        <v>551</v>
      </c>
      <c r="C123" s="135" t="s">
        <v>417</v>
      </c>
    </row>
    <row r="124" spans="1:3" ht="15.75" thickBot="1" x14ac:dyDescent="0.3">
      <c r="A124" s="127">
        <v>40</v>
      </c>
      <c r="B124" s="117" t="s">
        <v>552</v>
      </c>
      <c r="C124" s="128" t="s">
        <v>406</v>
      </c>
    </row>
    <row r="125" spans="1:3" ht="15.75" thickBot="1" x14ac:dyDescent="0.3">
      <c r="A125" s="127">
        <v>41</v>
      </c>
      <c r="B125" s="117" t="s">
        <v>553</v>
      </c>
      <c r="C125" s="128" t="s">
        <v>218</v>
      </c>
    </row>
    <row r="126" spans="1:3" ht="15.75" thickBot="1" x14ac:dyDescent="0.3">
      <c r="A126" s="127">
        <v>42</v>
      </c>
      <c r="B126" s="117" t="s">
        <v>554</v>
      </c>
      <c r="C126" s="128" t="s">
        <v>219</v>
      </c>
    </row>
    <row r="127" spans="1:3" ht="15.75" thickBot="1" x14ac:dyDescent="0.3">
      <c r="A127" s="127">
        <v>43</v>
      </c>
      <c r="B127" s="117" t="s">
        <v>555</v>
      </c>
      <c r="C127" s="128" t="s">
        <v>220</v>
      </c>
    </row>
    <row r="128" spans="1:3" ht="15.75" thickBot="1" x14ac:dyDescent="0.3">
      <c r="A128" s="145">
        <v>44</v>
      </c>
      <c r="B128" s="139" t="s">
        <v>556</v>
      </c>
      <c r="C128" s="102" t="s">
        <v>228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40625" defaultRowHeight="15" x14ac:dyDescent="0.25"/>
  <cols>
    <col min="1" max="1" width="13.28515625" style="148" customWidth="1"/>
  </cols>
  <sheetData>
    <row r="1" spans="1:1" thickBot="1" x14ac:dyDescent="0.35">
      <c r="A1" s="155" t="s">
        <v>736</v>
      </c>
    </row>
    <row r="2" spans="1:1" ht="14.45" x14ac:dyDescent="0.3">
      <c r="A2" s="160" t="s">
        <v>557</v>
      </c>
    </row>
    <row r="3" spans="1:1" ht="14.45" x14ac:dyDescent="0.3">
      <c r="A3" s="161" t="s">
        <v>574</v>
      </c>
    </row>
    <row r="4" spans="1:1" ht="14.45" x14ac:dyDescent="0.3">
      <c r="A4" s="161" t="s">
        <v>558</v>
      </c>
    </row>
    <row r="5" spans="1:1" ht="14.45" x14ac:dyDescent="0.3">
      <c r="A5" s="161" t="s">
        <v>559</v>
      </c>
    </row>
    <row r="6" spans="1:1" ht="14.45" x14ac:dyDescent="0.3">
      <c r="A6" s="161" t="s">
        <v>560</v>
      </c>
    </row>
    <row r="7" spans="1:1" ht="14.45" x14ac:dyDescent="0.3">
      <c r="A7" s="161" t="s">
        <v>561</v>
      </c>
    </row>
    <row r="8" spans="1:1" ht="14.45" x14ac:dyDescent="0.3">
      <c r="A8" s="161" t="s">
        <v>562</v>
      </c>
    </row>
    <row r="9" spans="1:1" ht="14.45" x14ac:dyDescent="0.3">
      <c r="A9" s="161" t="s">
        <v>575</v>
      </c>
    </row>
    <row r="10" spans="1:1" ht="14.45" x14ac:dyDescent="0.3">
      <c r="A10" s="161" t="s">
        <v>732</v>
      </c>
    </row>
    <row r="11" spans="1:1" ht="14.45" x14ac:dyDescent="0.3">
      <c r="A11" s="161" t="s">
        <v>733</v>
      </c>
    </row>
    <row r="12" spans="1:1" ht="14.45" x14ac:dyDescent="0.3">
      <c r="A12" s="161" t="s">
        <v>563</v>
      </c>
    </row>
    <row r="13" spans="1:1" ht="14.45" x14ac:dyDescent="0.3">
      <c r="A13" s="161" t="s">
        <v>576</v>
      </c>
    </row>
    <row r="14" spans="1:1" ht="14.45" x14ac:dyDescent="0.3">
      <c r="A14" s="161" t="s">
        <v>577</v>
      </c>
    </row>
    <row r="15" spans="1:1" ht="14.45" x14ac:dyDescent="0.3">
      <c r="A15" s="161" t="s">
        <v>578</v>
      </c>
    </row>
    <row r="16" spans="1:1" ht="14.45" x14ac:dyDescent="0.3">
      <c r="A16" s="161" t="s">
        <v>579</v>
      </c>
    </row>
    <row r="17" spans="1:7" ht="14.45" x14ac:dyDescent="0.3">
      <c r="A17" s="161" t="s">
        <v>580</v>
      </c>
    </row>
    <row r="18" spans="1:7" ht="14.45" x14ac:dyDescent="0.3">
      <c r="A18" s="161" t="s">
        <v>581</v>
      </c>
    </row>
    <row r="19" spans="1:7" ht="14.45" x14ac:dyDescent="0.3">
      <c r="A19" s="161" t="s">
        <v>582</v>
      </c>
    </row>
    <row r="20" spans="1:7" ht="14.45" x14ac:dyDescent="0.3">
      <c r="A20" s="161" t="s">
        <v>583</v>
      </c>
    </row>
    <row r="21" spans="1:7" ht="14.45" x14ac:dyDescent="0.3">
      <c r="A21" s="161" t="s">
        <v>584</v>
      </c>
    </row>
    <row r="22" spans="1:7" ht="14.45" x14ac:dyDescent="0.3">
      <c r="A22" s="161" t="s">
        <v>585</v>
      </c>
    </row>
    <row r="23" spans="1:7" ht="14.45" x14ac:dyDescent="0.3">
      <c r="A23" s="161" t="s">
        <v>586</v>
      </c>
    </row>
    <row r="24" spans="1:7" ht="14.45" x14ac:dyDescent="0.3">
      <c r="A24" s="161" t="s">
        <v>587</v>
      </c>
    </row>
    <row r="25" spans="1:7" ht="14.45" x14ac:dyDescent="0.3">
      <c r="A25" s="161" t="s">
        <v>588</v>
      </c>
    </row>
    <row r="26" spans="1:7" ht="14.45" x14ac:dyDescent="0.3">
      <c r="A26" s="161" t="s">
        <v>589</v>
      </c>
    </row>
    <row r="27" spans="1:7" ht="14.45" x14ac:dyDescent="0.3">
      <c r="A27" s="161" t="s">
        <v>590</v>
      </c>
    </row>
    <row r="28" spans="1:7" ht="14.45" x14ac:dyDescent="0.3">
      <c r="A28" s="161" t="s">
        <v>591</v>
      </c>
    </row>
    <row r="29" spans="1:7" ht="14.45" x14ac:dyDescent="0.3">
      <c r="A29" s="161" t="s">
        <v>592</v>
      </c>
      <c r="G29" s="153"/>
    </row>
    <row r="30" spans="1:7" ht="14.45" customHeight="1" x14ac:dyDescent="0.3">
      <c r="A30" s="161" t="s">
        <v>593</v>
      </c>
      <c r="G30" s="153"/>
    </row>
    <row r="31" spans="1:7" ht="14.45" x14ac:dyDescent="0.3">
      <c r="A31" s="161" t="s">
        <v>594</v>
      </c>
      <c r="G31" s="153"/>
    </row>
    <row r="32" spans="1:7" ht="14.45" x14ac:dyDescent="0.3">
      <c r="A32" s="161" t="s">
        <v>595</v>
      </c>
      <c r="G32" s="153"/>
    </row>
    <row r="33" spans="1:7" ht="14.45" x14ac:dyDescent="0.3">
      <c r="A33" s="161" t="s">
        <v>596</v>
      </c>
      <c r="G33" s="153"/>
    </row>
    <row r="34" spans="1:7" ht="14.45" x14ac:dyDescent="0.3">
      <c r="A34" s="161" t="s">
        <v>564</v>
      </c>
      <c r="G34" s="153"/>
    </row>
    <row r="35" spans="1:7" ht="14.45" x14ac:dyDescent="0.3">
      <c r="A35" s="161" t="s">
        <v>565</v>
      </c>
    </row>
    <row r="36" spans="1:7" ht="14.45" x14ac:dyDescent="0.3">
      <c r="A36" s="161" t="s">
        <v>597</v>
      </c>
    </row>
    <row r="37" spans="1:7" ht="14.45" x14ac:dyDescent="0.3">
      <c r="A37" s="161" t="s">
        <v>598</v>
      </c>
    </row>
    <row r="38" spans="1:7" ht="14.45" x14ac:dyDescent="0.3">
      <c r="A38" s="161" t="s">
        <v>599</v>
      </c>
    </row>
    <row r="39" spans="1:7" ht="14.45" x14ac:dyDescent="0.3">
      <c r="A39" s="161" t="s">
        <v>600</v>
      </c>
    </row>
    <row r="40" spans="1:7" ht="14.45" x14ac:dyDescent="0.3">
      <c r="A40" s="161" t="s">
        <v>601</v>
      </c>
    </row>
    <row r="41" spans="1:7" ht="14.45" x14ac:dyDescent="0.3">
      <c r="A41" s="161" t="s">
        <v>602</v>
      </c>
    </row>
    <row r="42" spans="1:7" ht="14.45" x14ac:dyDescent="0.3">
      <c r="A42" s="161" t="s">
        <v>603</v>
      </c>
    </row>
    <row r="43" spans="1:7" ht="14.45" x14ac:dyDescent="0.3">
      <c r="A43" s="161" t="s">
        <v>604</v>
      </c>
    </row>
    <row r="44" spans="1:7" ht="14.45" x14ac:dyDescent="0.3">
      <c r="A44" s="161" t="s">
        <v>605</v>
      </c>
    </row>
    <row r="45" spans="1:7" ht="14.45" x14ac:dyDescent="0.3">
      <c r="A45" s="161" t="s">
        <v>606</v>
      </c>
    </row>
    <row r="46" spans="1:7" ht="14.45" x14ac:dyDescent="0.3">
      <c r="A46" s="161" t="s">
        <v>607</v>
      </c>
    </row>
    <row r="47" spans="1:7" ht="14.45" x14ac:dyDescent="0.3">
      <c r="A47" s="161" t="s">
        <v>608</v>
      </c>
    </row>
    <row r="48" spans="1:7" ht="14.45" x14ac:dyDescent="0.3">
      <c r="A48" s="161" t="s">
        <v>609</v>
      </c>
      <c r="F48" s="153"/>
    </row>
    <row r="49" spans="1:6" ht="14.45" x14ac:dyDescent="0.3">
      <c r="A49" s="161" t="s">
        <v>610</v>
      </c>
      <c r="F49" s="153"/>
    </row>
    <row r="50" spans="1:6" ht="14.45" x14ac:dyDescent="0.3">
      <c r="A50" s="161" t="s">
        <v>611</v>
      </c>
      <c r="F50" s="153"/>
    </row>
    <row r="51" spans="1:6" ht="14.45" x14ac:dyDescent="0.3">
      <c r="A51" s="161" t="s">
        <v>612</v>
      </c>
      <c r="F51" s="153"/>
    </row>
    <row r="52" spans="1:6" ht="14.45" x14ac:dyDescent="0.3">
      <c r="A52" s="161" t="s">
        <v>613</v>
      </c>
      <c r="F52" s="153"/>
    </row>
    <row r="53" spans="1:6" ht="14.45" x14ac:dyDescent="0.3">
      <c r="A53" s="161" t="s">
        <v>614</v>
      </c>
      <c r="F53" s="153"/>
    </row>
    <row r="54" spans="1:6" ht="14.45" x14ac:dyDescent="0.3">
      <c r="A54" s="161" t="s">
        <v>615</v>
      </c>
      <c r="F54" s="153"/>
    </row>
    <row r="55" spans="1:6" ht="14.45" x14ac:dyDescent="0.3">
      <c r="A55" s="161" t="s">
        <v>616</v>
      </c>
      <c r="F55" s="153"/>
    </row>
    <row r="56" spans="1:6" ht="14.45" x14ac:dyDescent="0.3">
      <c r="A56" s="161" t="s">
        <v>617</v>
      </c>
      <c r="F56" s="153"/>
    </row>
    <row r="57" spans="1:6" ht="14.45" x14ac:dyDescent="0.3">
      <c r="A57" s="161" t="s">
        <v>618</v>
      </c>
    </row>
    <row r="58" spans="1:6" ht="14.45" x14ac:dyDescent="0.3">
      <c r="A58" s="161" t="s">
        <v>619</v>
      </c>
    </row>
    <row r="59" spans="1:6" ht="14.45" x14ac:dyDescent="0.3">
      <c r="A59" s="161" t="s">
        <v>620</v>
      </c>
    </row>
    <row r="60" spans="1:6" ht="14.45" x14ac:dyDescent="0.3">
      <c r="A60" s="161" t="s">
        <v>621</v>
      </c>
    </row>
    <row r="61" spans="1:6" ht="14.45" x14ac:dyDescent="0.3">
      <c r="A61" s="161" t="s">
        <v>622</v>
      </c>
    </row>
    <row r="62" spans="1:6" ht="14.45" x14ac:dyDescent="0.3">
      <c r="A62" s="161" t="s">
        <v>623</v>
      </c>
    </row>
    <row r="63" spans="1:6" ht="14.45" x14ac:dyDescent="0.3">
      <c r="A63" s="161" t="s">
        <v>624</v>
      </c>
    </row>
    <row r="64" spans="1:6" ht="14.45" x14ac:dyDescent="0.3">
      <c r="A64" s="161" t="s">
        <v>625</v>
      </c>
    </row>
    <row r="65" spans="1:5" ht="14.45" x14ac:dyDescent="0.3">
      <c r="A65" s="161" t="s">
        <v>626</v>
      </c>
    </row>
    <row r="66" spans="1:5" ht="14.45" x14ac:dyDescent="0.3">
      <c r="A66" s="161" t="s">
        <v>566</v>
      </c>
    </row>
    <row r="67" spans="1:5" ht="14.45" x14ac:dyDescent="0.3">
      <c r="A67" s="161" t="s">
        <v>627</v>
      </c>
    </row>
    <row r="68" spans="1:5" ht="14.45" x14ac:dyDescent="0.3">
      <c r="A68" s="161" t="s">
        <v>628</v>
      </c>
    </row>
    <row r="69" spans="1:5" ht="14.45" x14ac:dyDescent="0.3">
      <c r="A69" s="161" t="s">
        <v>629</v>
      </c>
    </row>
    <row r="70" spans="1:5" ht="14.45" x14ac:dyDescent="0.3">
      <c r="A70" s="161" t="s">
        <v>630</v>
      </c>
    </row>
    <row r="71" spans="1:5" ht="14.45" x14ac:dyDescent="0.3">
      <c r="A71" s="161" t="s">
        <v>631</v>
      </c>
    </row>
    <row r="72" spans="1:5" ht="14.45" x14ac:dyDescent="0.3">
      <c r="A72" s="161" t="s">
        <v>632</v>
      </c>
    </row>
    <row r="73" spans="1:5" ht="14.45" x14ac:dyDescent="0.3">
      <c r="A73" s="161" t="s">
        <v>567</v>
      </c>
    </row>
    <row r="74" spans="1:5" ht="14.45" x14ac:dyDescent="0.3">
      <c r="A74" s="161" t="s">
        <v>633</v>
      </c>
    </row>
    <row r="75" spans="1:5" ht="14.45" x14ac:dyDescent="0.3">
      <c r="A75" s="161" t="s">
        <v>634</v>
      </c>
      <c r="E75" s="153"/>
    </row>
    <row r="76" spans="1:5" ht="14.45" x14ac:dyDescent="0.3">
      <c r="A76" s="161" t="s">
        <v>635</v>
      </c>
      <c r="E76" s="153"/>
    </row>
    <row r="77" spans="1:5" ht="14.45" x14ac:dyDescent="0.3">
      <c r="A77" s="161" t="s">
        <v>636</v>
      </c>
      <c r="E77" s="153"/>
    </row>
    <row r="78" spans="1:5" ht="14.45" x14ac:dyDescent="0.3">
      <c r="A78" s="161" t="s">
        <v>637</v>
      </c>
      <c r="E78" s="153"/>
    </row>
    <row r="79" spans="1:5" ht="14.45" x14ac:dyDescent="0.3">
      <c r="A79" s="161" t="s">
        <v>638</v>
      </c>
      <c r="E79" s="153"/>
    </row>
    <row r="80" spans="1:5" ht="14.45" x14ac:dyDescent="0.3">
      <c r="A80" s="161" t="s">
        <v>639</v>
      </c>
      <c r="E80" s="153"/>
    </row>
    <row r="81" spans="1:5" ht="14.45" x14ac:dyDescent="0.3">
      <c r="A81" s="161" t="s">
        <v>640</v>
      </c>
      <c r="E81" s="153"/>
    </row>
    <row r="82" spans="1:5" ht="14.45" x14ac:dyDescent="0.3">
      <c r="A82" s="161" t="s">
        <v>641</v>
      </c>
      <c r="E82" s="153"/>
    </row>
    <row r="83" spans="1:5" ht="14.45" x14ac:dyDescent="0.3">
      <c r="A83" s="161" t="s">
        <v>642</v>
      </c>
    </row>
    <row r="84" spans="1:5" ht="14.45" x14ac:dyDescent="0.3">
      <c r="A84" s="161" t="s">
        <v>643</v>
      </c>
    </row>
    <row r="85" spans="1:5" ht="14.45" x14ac:dyDescent="0.3">
      <c r="A85" s="161" t="s">
        <v>644</v>
      </c>
    </row>
    <row r="86" spans="1:5" ht="14.45" x14ac:dyDescent="0.3">
      <c r="A86" s="161" t="s">
        <v>734</v>
      </c>
    </row>
    <row r="87" spans="1:5" ht="14.45" x14ac:dyDescent="0.3">
      <c r="A87" s="161" t="s">
        <v>645</v>
      </c>
    </row>
    <row r="88" spans="1:5" ht="14.45" x14ac:dyDescent="0.3">
      <c r="A88" s="161" t="s">
        <v>646</v>
      </c>
    </row>
    <row r="89" spans="1:5" ht="14.45" x14ac:dyDescent="0.3">
      <c r="A89" s="161" t="s">
        <v>647</v>
      </c>
    </row>
    <row r="90" spans="1:5" ht="14.45" x14ac:dyDescent="0.3">
      <c r="A90" s="161" t="s">
        <v>648</v>
      </c>
    </row>
    <row r="91" spans="1:5" ht="14.45" x14ac:dyDescent="0.3">
      <c r="A91" s="161" t="s">
        <v>649</v>
      </c>
    </row>
    <row r="92" spans="1:5" ht="14.45" x14ac:dyDescent="0.3">
      <c r="A92" s="161" t="s">
        <v>650</v>
      </c>
    </row>
    <row r="93" spans="1:5" ht="14.45" x14ac:dyDescent="0.3">
      <c r="A93" s="161" t="s">
        <v>651</v>
      </c>
    </row>
    <row r="94" spans="1:5" ht="14.45" x14ac:dyDescent="0.3">
      <c r="A94" s="161" t="s">
        <v>652</v>
      </c>
    </row>
    <row r="95" spans="1:5" ht="14.45" x14ac:dyDescent="0.3">
      <c r="A95" s="161" t="s">
        <v>653</v>
      </c>
    </row>
    <row r="96" spans="1:5" ht="14.45" x14ac:dyDescent="0.3">
      <c r="A96" s="161" t="s">
        <v>654</v>
      </c>
    </row>
    <row r="97" spans="1:4" ht="14.45" x14ac:dyDescent="0.3">
      <c r="A97" s="161" t="s">
        <v>655</v>
      </c>
    </row>
    <row r="98" spans="1:4" ht="14.45" x14ac:dyDescent="0.3">
      <c r="A98" s="161" t="s">
        <v>568</v>
      </c>
      <c r="D98" s="153"/>
    </row>
    <row r="99" spans="1:4" ht="14.45" x14ac:dyDescent="0.3">
      <c r="A99" s="161" t="s">
        <v>656</v>
      </c>
      <c r="D99" s="153"/>
    </row>
    <row r="100" spans="1:4" ht="14.45" x14ac:dyDescent="0.3">
      <c r="A100" s="161" t="s">
        <v>657</v>
      </c>
      <c r="D100" s="153"/>
    </row>
    <row r="101" spans="1:4" ht="14.45" x14ac:dyDescent="0.3">
      <c r="A101" s="161" t="s">
        <v>658</v>
      </c>
      <c r="D101" s="153"/>
    </row>
    <row r="102" spans="1:4" ht="14.45" x14ac:dyDescent="0.3">
      <c r="A102" s="161" t="s">
        <v>659</v>
      </c>
    </row>
    <row r="103" spans="1:4" ht="14.45" x14ac:dyDescent="0.3">
      <c r="A103" s="161" t="s">
        <v>660</v>
      </c>
    </row>
    <row r="104" spans="1:4" ht="14.45" x14ac:dyDescent="0.3">
      <c r="A104" s="161" t="s">
        <v>661</v>
      </c>
    </row>
    <row r="105" spans="1:4" ht="14.45" x14ac:dyDescent="0.3">
      <c r="A105" s="161" t="s">
        <v>569</v>
      </c>
    </row>
    <row r="106" spans="1:4" ht="14.45" x14ac:dyDescent="0.3">
      <c r="A106" s="161" t="s">
        <v>662</v>
      </c>
    </row>
    <row r="107" spans="1:4" ht="14.45" x14ac:dyDescent="0.3">
      <c r="A107" s="161" t="s">
        <v>663</v>
      </c>
    </row>
    <row r="108" spans="1:4" ht="14.45" x14ac:dyDescent="0.3">
      <c r="A108" s="161" t="s">
        <v>664</v>
      </c>
    </row>
    <row r="109" spans="1:4" ht="14.45" x14ac:dyDescent="0.3">
      <c r="A109" s="161" t="s">
        <v>665</v>
      </c>
    </row>
    <row r="110" spans="1:4" ht="14.45" x14ac:dyDescent="0.3">
      <c r="A110" s="161" t="s">
        <v>666</v>
      </c>
      <c r="C110" s="153"/>
    </row>
    <row r="111" spans="1:4" ht="14.45" x14ac:dyDescent="0.3">
      <c r="A111" s="161" t="s">
        <v>667</v>
      </c>
      <c r="C111" s="153"/>
    </row>
    <row r="112" spans="1:4" ht="14.45" x14ac:dyDescent="0.3">
      <c r="A112" s="161" t="s">
        <v>668</v>
      </c>
      <c r="C112" s="153"/>
    </row>
    <row r="113" spans="1:3" ht="14.45" x14ac:dyDescent="0.3">
      <c r="A113" s="161" t="s">
        <v>669</v>
      </c>
    </row>
    <row r="114" spans="1:3" ht="14.45" x14ac:dyDescent="0.3">
      <c r="A114" s="161" t="s">
        <v>670</v>
      </c>
    </row>
    <row r="115" spans="1:3" ht="14.45" x14ac:dyDescent="0.3">
      <c r="A115" s="161" t="s">
        <v>671</v>
      </c>
    </row>
    <row r="116" spans="1:3" ht="14.45" x14ac:dyDescent="0.3">
      <c r="A116" s="161" t="s">
        <v>672</v>
      </c>
    </row>
    <row r="117" spans="1:3" ht="14.45" x14ac:dyDescent="0.3">
      <c r="A117" s="161" t="s">
        <v>673</v>
      </c>
    </row>
    <row r="118" spans="1:3" ht="14.45" x14ac:dyDescent="0.3">
      <c r="A118" s="161" t="s">
        <v>674</v>
      </c>
    </row>
    <row r="119" spans="1:3" ht="14.45" x14ac:dyDescent="0.3">
      <c r="A119" s="161" t="s">
        <v>675</v>
      </c>
      <c r="C119" s="153"/>
    </row>
    <row r="120" spans="1:3" ht="14.45" x14ac:dyDescent="0.3">
      <c r="A120" s="161" t="s">
        <v>676</v>
      </c>
      <c r="C120" s="153"/>
    </row>
    <row r="121" spans="1:3" ht="14.45" x14ac:dyDescent="0.3">
      <c r="A121" s="161" t="s">
        <v>570</v>
      </c>
      <c r="C121" s="153"/>
    </row>
    <row r="122" spans="1:3" ht="14.45" x14ac:dyDescent="0.3">
      <c r="A122" s="161" t="s">
        <v>677</v>
      </c>
      <c r="C122" s="153"/>
    </row>
    <row r="123" spans="1:3" ht="14.45" x14ac:dyDescent="0.3">
      <c r="A123" s="161" t="s">
        <v>678</v>
      </c>
    </row>
    <row r="124" spans="1:3" ht="14.45" x14ac:dyDescent="0.3">
      <c r="A124" s="161" t="s">
        <v>679</v>
      </c>
    </row>
    <row r="125" spans="1:3" ht="14.45" x14ac:dyDescent="0.3">
      <c r="A125" s="161" t="s">
        <v>680</v>
      </c>
    </row>
    <row r="126" spans="1:3" ht="14.45" x14ac:dyDescent="0.3">
      <c r="A126" s="161" t="s">
        <v>681</v>
      </c>
    </row>
    <row r="127" spans="1:3" ht="14.45" x14ac:dyDescent="0.3">
      <c r="A127" s="161" t="s">
        <v>682</v>
      </c>
    </row>
    <row r="128" spans="1:3" ht="14.45" x14ac:dyDescent="0.3">
      <c r="A128" s="161" t="s">
        <v>683</v>
      </c>
    </row>
    <row r="129" spans="1:1" ht="14.45" x14ac:dyDescent="0.3">
      <c r="A129" s="161" t="s">
        <v>684</v>
      </c>
    </row>
    <row r="130" spans="1:1" ht="14.45" x14ac:dyDescent="0.3">
      <c r="A130" s="161" t="s">
        <v>685</v>
      </c>
    </row>
    <row r="131" spans="1:1" ht="14.45" x14ac:dyDescent="0.3">
      <c r="A131" s="161" t="s">
        <v>686</v>
      </c>
    </row>
    <row r="132" spans="1:1" ht="14.45" x14ac:dyDescent="0.3">
      <c r="A132" s="161" t="s">
        <v>687</v>
      </c>
    </row>
    <row r="133" spans="1:1" ht="14.45" x14ac:dyDescent="0.3">
      <c r="A133" s="161" t="s">
        <v>688</v>
      </c>
    </row>
    <row r="134" spans="1:1" ht="14.45" x14ac:dyDescent="0.3">
      <c r="A134" s="161" t="s">
        <v>689</v>
      </c>
    </row>
    <row r="135" spans="1:1" ht="14.45" x14ac:dyDescent="0.3">
      <c r="A135" s="161" t="s">
        <v>690</v>
      </c>
    </row>
    <row r="136" spans="1:1" ht="14.45" x14ac:dyDescent="0.3">
      <c r="A136" s="161" t="s">
        <v>691</v>
      </c>
    </row>
    <row r="137" spans="1:1" ht="14.45" x14ac:dyDescent="0.3">
      <c r="A137" s="161" t="s">
        <v>692</v>
      </c>
    </row>
    <row r="138" spans="1:1" ht="14.45" x14ac:dyDescent="0.3">
      <c r="A138" s="161" t="s">
        <v>693</v>
      </c>
    </row>
    <row r="139" spans="1:1" ht="14.45" x14ac:dyDescent="0.3">
      <c r="A139" s="161" t="s">
        <v>694</v>
      </c>
    </row>
    <row r="140" spans="1:1" ht="14.45" x14ac:dyDescent="0.3">
      <c r="A140" s="161" t="s">
        <v>695</v>
      </c>
    </row>
    <row r="141" spans="1:1" ht="14.45" x14ac:dyDescent="0.3">
      <c r="A141" s="161" t="s">
        <v>696</v>
      </c>
    </row>
    <row r="142" spans="1:1" ht="14.45" x14ac:dyDescent="0.3">
      <c r="A142" s="161" t="s">
        <v>697</v>
      </c>
    </row>
    <row r="143" spans="1:1" ht="14.45" x14ac:dyDescent="0.3">
      <c r="A143" s="161" t="s">
        <v>698</v>
      </c>
    </row>
    <row r="144" spans="1:1" ht="14.45" x14ac:dyDescent="0.3">
      <c r="A144" s="161" t="s">
        <v>699</v>
      </c>
    </row>
    <row r="145" spans="1:1" ht="14.45" x14ac:dyDescent="0.3">
      <c r="A145" s="161" t="s">
        <v>700</v>
      </c>
    </row>
    <row r="146" spans="1:1" ht="14.45" x14ac:dyDescent="0.3">
      <c r="A146" s="161" t="s">
        <v>701</v>
      </c>
    </row>
    <row r="147" spans="1:1" ht="14.45" x14ac:dyDescent="0.3">
      <c r="A147" s="161" t="s">
        <v>702</v>
      </c>
    </row>
    <row r="148" spans="1:1" ht="14.45" x14ac:dyDescent="0.3">
      <c r="A148" s="161" t="s">
        <v>703</v>
      </c>
    </row>
    <row r="149" spans="1:1" ht="14.45" x14ac:dyDescent="0.3">
      <c r="A149" s="161" t="s">
        <v>704</v>
      </c>
    </row>
    <row r="150" spans="1:1" ht="14.45" x14ac:dyDescent="0.3">
      <c r="A150" s="161" t="s">
        <v>705</v>
      </c>
    </row>
    <row r="151" spans="1:1" ht="14.45" x14ac:dyDescent="0.3">
      <c r="A151" s="161" t="s">
        <v>706</v>
      </c>
    </row>
    <row r="152" spans="1:1" ht="14.45" x14ac:dyDescent="0.3">
      <c r="A152" s="161" t="s">
        <v>707</v>
      </c>
    </row>
    <row r="153" spans="1:1" ht="14.45" x14ac:dyDescent="0.3">
      <c r="A153" s="161" t="s">
        <v>708</v>
      </c>
    </row>
    <row r="154" spans="1:1" ht="14.45" x14ac:dyDescent="0.3">
      <c r="A154" s="161" t="s">
        <v>709</v>
      </c>
    </row>
    <row r="155" spans="1:1" ht="14.45" x14ac:dyDescent="0.3">
      <c r="A155" s="161" t="s">
        <v>710</v>
      </c>
    </row>
    <row r="156" spans="1:1" ht="14.45" x14ac:dyDescent="0.3">
      <c r="A156" s="161" t="s">
        <v>711</v>
      </c>
    </row>
    <row r="157" spans="1:1" ht="14.45" x14ac:dyDescent="0.3">
      <c r="A157" s="161" t="s">
        <v>712</v>
      </c>
    </row>
    <row r="158" spans="1:1" ht="14.45" x14ac:dyDescent="0.3">
      <c r="A158" s="161" t="s">
        <v>713</v>
      </c>
    </row>
    <row r="159" spans="1:1" ht="14.45" x14ac:dyDescent="0.3">
      <c r="A159" s="161" t="s">
        <v>714</v>
      </c>
    </row>
    <row r="160" spans="1:1" ht="14.45" x14ac:dyDescent="0.3">
      <c r="A160" s="161" t="s">
        <v>571</v>
      </c>
    </row>
    <row r="161" spans="1:1" ht="14.45" x14ac:dyDescent="0.3">
      <c r="A161" s="161" t="s">
        <v>715</v>
      </c>
    </row>
    <row r="162" spans="1:1" ht="14.45" x14ac:dyDescent="0.3">
      <c r="A162" s="161" t="s">
        <v>716</v>
      </c>
    </row>
    <row r="163" spans="1:1" ht="14.45" x14ac:dyDescent="0.3">
      <c r="A163" s="161" t="s">
        <v>717</v>
      </c>
    </row>
    <row r="164" spans="1:1" ht="14.45" x14ac:dyDescent="0.3">
      <c r="A164" s="161" t="s">
        <v>718</v>
      </c>
    </row>
    <row r="165" spans="1:1" x14ac:dyDescent="0.25">
      <c r="A165" s="161" t="s">
        <v>572</v>
      </c>
    </row>
    <row r="166" spans="1:1" x14ac:dyDescent="0.25">
      <c r="A166" s="161" t="s">
        <v>719</v>
      </c>
    </row>
    <row r="167" spans="1:1" x14ac:dyDescent="0.25">
      <c r="A167" s="161" t="s">
        <v>720</v>
      </c>
    </row>
    <row r="168" spans="1:1" x14ac:dyDescent="0.25">
      <c r="A168" s="161" t="s">
        <v>573</v>
      </c>
    </row>
    <row r="169" spans="1:1" x14ac:dyDescent="0.25">
      <c r="A169" s="161" t="s">
        <v>721</v>
      </c>
    </row>
    <row r="170" spans="1:1" x14ac:dyDescent="0.25">
      <c r="A170" s="161" t="s">
        <v>722</v>
      </c>
    </row>
    <row r="171" spans="1:1" x14ac:dyDescent="0.25">
      <c r="A171" s="161" t="s">
        <v>723</v>
      </c>
    </row>
    <row r="172" spans="1:1" x14ac:dyDescent="0.25">
      <c r="A172" s="161" t="s">
        <v>724</v>
      </c>
    </row>
    <row r="173" spans="1:1" x14ac:dyDescent="0.25">
      <c r="A173" s="161" t="s">
        <v>725</v>
      </c>
    </row>
    <row r="174" spans="1:1" x14ac:dyDescent="0.25">
      <c r="A174" s="161" t="s">
        <v>726</v>
      </c>
    </row>
    <row r="175" spans="1:1" x14ac:dyDescent="0.25">
      <c r="A175" s="161" t="s">
        <v>727</v>
      </c>
    </row>
    <row r="176" spans="1:1" x14ac:dyDescent="0.25">
      <c r="A176" s="161" t="s">
        <v>728</v>
      </c>
    </row>
    <row r="177" spans="1:1" x14ac:dyDescent="0.25">
      <c r="A177" s="161" t="s">
        <v>735</v>
      </c>
    </row>
    <row r="178" spans="1:1" x14ac:dyDescent="0.25">
      <c r="A178" s="161" t="s">
        <v>730</v>
      </c>
    </row>
    <row r="179" spans="1:1" ht="15.75" thickBot="1" x14ac:dyDescent="0.3">
      <c r="A179" s="162" t="s">
        <v>731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40625" defaultRowHeight="15" x14ac:dyDescent="0.25"/>
  <sheetData>
    <row r="1" spans="1:8" ht="14.45" x14ac:dyDescent="0.3">
      <c r="A1" s="295">
        <v>18</v>
      </c>
      <c r="B1" s="296">
        <f>A1-1</f>
        <v>17</v>
      </c>
      <c r="C1" s="296">
        <f t="shared" ref="C1:H1" si="0">B1-1</f>
        <v>16</v>
      </c>
      <c r="D1" s="296">
        <f t="shared" si="0"/>
        <v>15</v>
      </c>
      <c r="E1" s="296">
        <f t="shared" si="0"/>
        <v>14</v>
      </c>
      <c r="F1" s="296">
        <f t="shared" si="0"/>
        <v>13</v>
      </c>
      <c r="G1" s="296">
        <f>F1-1</f>
        <v>12</v>
      </c>
      <c r="H1" s="297">
        <f t="shared" si="0"/>
        <v>11</v>
      </c>
    </row>
    <row r="2" spans="1:8" ht="14.45" x14ac:dyDescent="0.3">
      <c r="A2" s="298">
        <v>24</v>
      </c>
      <c r="B2" s="299">
        <f t="shared" ref="B2:H3" si="1">A2-1</f>
        <v>23</v>
      </c>
      <c r="C2" s="299">
        <f t="shared" si="1"/>
        <v>22</v>
      </c>
      <c r="D2" s="299">
        <f t="shared" si="1"/>
        <v>21</v>
      </c>
      <c r="E2" s="299">
        <f t="shared" si="1"/>
        <v>20</v>
      </c>
      <c r="F2" s="299">
        <f t="shared" si="1"/>
        <v>19</v>
      </c>
      <c r="G2" s="299">
        <f t="shared" si="1"/>
        <v>18</v>
      </c>
      <c r="H2" s="300">
        <f t="shared" si="1"/>
        <v>17</v>
      </c>
    </row>
    <row r="3" spans="1:8" thickBot="1" x14ac:dyDescent="0.35">
      <c r="A3" s="301">
        <v>30</v>
      </c>
      <c r="B3" s="302">
        <f t="shared" si="1"/>
        <v>29</v>
      </c>
      <c r="C3" s="302">
        <f t="shared" si="1"/>
        <v>28</v>
      </c>
      <c r="D3" s="302">
        <f t="shared" si="1"/>
        <v>27</v>
      </c>
      <c r="E3" s="302">
        <f t="shared" si="1"/>
        <v>26</v>
      </c>
      <c r="F3" s="302">
        <f t="shared" si="1"/>
        <v>25</v>
      </c>
      <c r="G3" s="302">
        <f t="shared" si="1"/>
        <v>24</v>
      </c>
      <c r="H3" s="303">
        <f t="shared" si="1"/>
        <v>23</v>
      </c>
    </row>
    <row r="4" spans="1:8" thickBot="1" x14ac:dyDescent="0.35">
      <c r="A4" s="304">
        <f>SUM(A1:A3)/3</f>
        <v>24</v>
      </c>
      <c r="B4" s="305">
        <f>SUM(B2:B3)/2</f>
        <v>26</v>
      </c>
      <c r="C4" s="305">
        <f t="shared" ref="C4:G4" si="2">SUM(C2:C3)/2</f>
        <v>25</v>
      </c>
      <c r="D4" s="305">
        <f t="shared" si="2"/>
        <v>24</v>
      </c>
      <c r="E4" s="305">
        <f t="shared" si="2"/>
        <v>23</v>
      </c>
      <c r="F4" s="305">
        <f t="shared" si="2"/>
        <v>22</v>
      </c>
      <c r="G4" s="305">
        <f t="shared" si="2"/>
        <v>21</v>
      </c>
      <c r="H4" s="306">
        <f>H3/1</f>
        <v>23</v>
      </c>
    </row>
    <row r="5" spans="1:8" thickBot="1" x14ac:dyDescent="0.35">
      <c r="A5" s="307">
        <v>3</v>
      </c>
      <c r="B5" s="308">
        <v>2</v>
      </c>
      <c r="C5" s="308">
        <v>2</v>
      </c>
      <c r="D5" s="308">
        <v>2</v>
      </c>
      <c r="E5" s="308">
        <v>2</v>
      </c>
      <c r="F5" s="308">
        <v>2</v>
      </c>
      <c r="G5" s="308">
        <v>2</v>
      </c>
      <c r="H5" s="309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 Puig Treserres</cp:lastModifiedBy>
  <cp:lastPrinted>2019-12-27T12:28:14Z</cp:lastPrinted>
  <dcterms:created xsi:type="dcterms:W3CDTF">2019-03-04T12:15:43Z</dcterms:created>
  <dcterms:modified xsi:type="dcterms:W3CDTF">2021-10-13T14:42:45Z</dcterms:modified>
</cp:coreProperties>
</file>